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18ED5BDE-F8FE-4073-90E1-C6F385CDF2DF}" xr6:coauthVersionLast="36" xr6:coauthVersionMax="36" xr10:uidLastSave="{00000000-0000-0000-0000-000000000000}"/>
  <bookViews>
    <workbookView xWindow="0" yWindow="0" windowWidth="14820" windowHeight="11805" tabRatio="870" activeTab="2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СДАД!$A$1:$D$44</definedName>
    <definedName name="_xlnm._FilterDatabase" localSheetId="2" hidden="1">СДПГС!$A$1:$D$93</definedName>
    <definedName name="_xlnm._FilterDatabase" localSheetId="5" hidden="1">СДТГВ!$A$1:$E$40</definedName>
    <definedName name="_xlnm.Print_Area" localSheetId="7">ЭД!$A$1:$C$1</definedName>
    <definedName name="_xlnm.Print_Area" localSheetId="8">ЮД!$A$1:$C$1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35" l="1"/>
  <c r="A53" i="37" l="1"/>
  <c r="A23" i="43" l="1"/>
  <c r="A19" i="43" l="1"/>
  <c r="A27" i="39" l="1"/>
  <c r="A24" i="28"/>
  <c r="A41" i="48" l="1"/>
  <c r="A18" i="26"/>
  <c r="A37" i="5" l="1"/>
  <c r="A38" i="5" s="1"/>
  <c r="A23" i="28"/>
  <c r="A45" i="42"/>
  <c r="A44" i="34"/>
  <c r="A7" i="48"/>
  <c r="A4" i="48"/>
  <c r="A5" i="48" s="1"/>
  <c r="A45" i="38" l="1"/>
  <c r="A44" i="38" l="1"/>
  <c r="A22" i="38" l="1"/>
  <c r="A43" i="38" l="1"/>
  <c r="A42" i="38" l="1"/>
  <c r="A100" i="26" l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68" i="26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36" i="26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118" i="26" l="1"/>
  <c r="A119" i="26" s="1"/>
  <c r="A120" i="26" s="1"/>
  <c r="A121" i="26" s="1"/>
  <c r="A122" i="26" s="1"/>
  <c r="A123" i="26" s="1"/>
  <c r="A124" i="26" s="1"/>
  <c r="A125" i="26" s="1"/>
  <c r="A126" i="26" s="1"/>
  <c r="A127" i="26" s="1"/>
  <c r="A21" i="48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58" i="34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l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34" i="48"/>
  <c r="A35" i="48" s="1"/>
  <c r="A36" i="48" s="1"/>
  <c r="A37" i="48" s="1"/>
  <c r="A6" i="48"/>
  <c r="A8" i="48" s="1"/>
  <c r="A9" i="48" s="1"/>
  <c r="A10" i="48" s="1"/>
  <c r="A4" i="43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20" i="43" s="1"/>
  <c r="A21" i="43" s="1"/>
  <c r="A22" i="43" s="1"/>
  <c r="A38" i="48" l="1"/>
  <c r="A39" i="48" s="1"/>
  <c r="A40" i="48" s="1"/>
  <c r="A11" i="48"/>
  <c r="A12" i="48" s="1"/>
  <c r="A13" i="48" s="1"/>
  <c r="A14" i="48" s="1"/>
  <c r="A28" i="35"/>
  <c r="A54" i="35"/>
  <c r="A15" i="48" l="1"/>
  <c r="A16" i="48" s="1"/>
  <c r="A17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" i="34"/>
  <c r="A5" i="34" s="1"/>
  <c r="A6" i="34" s="1"/>
  <c r="A7" i="34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4" i="46"/>
  <c r="A5" i="46" s="1"/>
  <c r="A6" i="46" s="1"/>
  <c r="A7" i="46" s="1"/>
  <c r="A8" i="46" s="1"/>
  <c r="A9" i="46" s="1"/>
  <c r="A10" i="46" s="1"/>
  <c r="A11" i="46" s="1"/>
  <c r="A12" i="46" s="1"/>
  <c r="A13" i="46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l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8" i="39" s="1"/>
  <c r="A29" i="39" s="1"/>
  <c r="A26" i="42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6" i="42" s="1"/>
  <c r="A47" i="42" s="1"/>
  <c r="A48" i="42" s="1"/>
  <c r="A49" i="42" s="1"/>
  <c r="A50" i="42" s="1"/>
  <c r="A51" i="42" s="1"/>
  <c r="A52" i="42" s="1"/>
  <c r="A25" i="42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31" i="34"/>
  <c r="A32" i="34" s="1"/>
  <c r="A33" i="34" s="1"/>
  <c r="A34" i="34" s="1"/>
  <c r="A35" i="34" s="1"/>
  <c r="A4" i="35"/>
  <c r="A5" i="35" s="1"/>
  <c r="A6" i="35" s="1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36" i="34" l="1"/>
  <c r="A37" i="34" s="1"/>
  <c r="A38" i="34" s="1"/>
  <c r="A39" i="34" s="1"/>
  <c r="A40" i="34" s="1"/>
  <c r="A41" i="34" s="1"/>
  <c r="A42" i="34" s="1"/>
  <c r="A43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18" i="34"/>
  <c r="A19" i="34" s="1"/>
  <c r="A20" i="34" s="1"/>
  <c r="A21" i="34" s="1"/>
  <c r="A22" i="34" s="1"/>
  <c r="A23" i="34" s="1"/>
  <c r="A24" i="34" s="1"/>
  <c r="A25" i="34" s="1"/>
  <c r="A26" i="34" s="1"/>
  <c r="A27" i="34" s="1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2" i="35" s="1"/>
  <c r="A23" i="35" s="1"/>
  <c r="A24" i="35" s="1"/>
  <c r="A29" i="35" s="1"/>
  <c r="A30" i="35" s="1"/>
  <c r="A26" i="38"/>
  <c r="A27" i="38" s="1"/>
  <c r="A21" i="38"/>
  <c r="A28" i="38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" i="37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l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31" i="35"/>
  <c r="A32" i="35" s="1"/>
  <c r="A33" i="35" s="1"/>
  <c r="A34" i="35" s="1"/>
  <c r="A35" i="35" s="1"/>
  <c r="A57" i="37"/>
  <c r="A58" i="37" s="1"/>
  <c r="A59" i="37" s="1"/>
  <c r="A60" i="37" s="1"/>
  <c r="A61" i="37" s="1"/>
  <c r="A62" i="37" s="1"/>
  <c r="A78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9" i="26" s="1"/>
  <c r="A20" i="26" s="1"/>
  <c r="A36" i="35" l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3" i="37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4" i="37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79" i="35"/>
  <c r="A80" i="35" s="1"/>
  <c r="A81" i="35" s="1"/>
  <c r="A82" i="35" s="1"/>
  <c r="A83" i="35" s="1"/>
  <c r="A69" i="35" l="1"/>
  <c r="A70" i="35" s="1"/>
  <c r="A71" i="35" s="1"/>
  <c r="A72" i="35" s="1"/>
  <c r="A73" i="35" s="1"/>
  <c r="A74" i="35" s="1"/>
  <c r="A84" i="35"/>
  <c r="A112" i="37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06" i="37"/>
  <c r="A107" i="37" s="1"/>
  <c r="A108" i="37" s="1"/>
  <c r="A85" i="35" l="1"/>
  <c r="A86" i="35" s="1"/>
  <c r="A87" i="35" s="1"/>
  <c r="A88" i="35" s="1"/>
  <c r="A89" i="35" s="1"/>
  <c r="A90" i="35" s="1"/>
  <c r="A91" i="35" s="1"/>
  <c r="A92" i="35" s="1"/>
  <c r="A93" i="35" s="1"/>
  <c r="A94" i="35" s="1"/>
  <c r="A140" i="37"/>
  <c r="A141" i="37" s="1"/>
  <c r="A142" i="37" s="1"/>
  <c r="A143" i="37" s="1"/>
  <c r="A144" i="37" s="1"/>
  <c r="A145" i="37" s="1"/>
  <c r="A146" i="37" s="1"/>
  <c r="A147" i="37" s="1"/>
  <c r="A148" i="37" s="1"/>
  <c r="A149" i="37" s="1"/>
  <c r="A134" i="37"/>
  <c r="A135" i="37" s="1"/>
  <c r="A136" i="37" s="1"/>
  <c r="A150" i="37" l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95" i="35"/>
  <c r="A96" i="35" l="1"/>
  <c r="A97" i="35" s="1"/>
</calcChain>
</file>

<file path=xl/sharedStrings.xml><?xml version="1.0" encoding="utf-8"?>
<sst xmlns="http://schemas.openxmlformats.org/spreadsheetml/2006/main" count="864" uniqueCount="765">
  <si>
    <t>№ п/п</t>
  </si>
  <si>
    <t>студенческий билет</t>
  </si>
  <si>
    <t>уникальный код</t>
  </si>
  <si>
    <t>4009802</t>
  </si>
  <si>
    <t>4820089</t>
  </si>
  <si>
    <t>3610770</t>
  </si>
  <si>
    <t>4159113</t>
  </si>
  <si>
    <t>3812278</t>
  </si>
  <si>
    <t>4318553</t>
  </si>
  <si>
    <t>4153322</t>
  </si>
  <si>
    <t>группа 1-СДАД-1 (4,5 года)</t>
  </si>
  <si>
    <t>4869542</t>
  </si>
  <si>
    <t>5067698</t>
  </si>
  <si>
    <t>3983184</t>
  </si>
  <si>
    <t>4866831</t>
  </si>
  <si>
    <t>4871540</t>
  </si>
  <si>
    <t>4085932</t>
  </si>
  <si>
    <t>4304827</t>
  </si>
  <si>
    <t>5039861</t>
  </si>
  <si>
    <t>4694142</t>
  </si>
  <si>
    <t>4242833</t>
  </si>
  <si>
    <t>3714175</t>
  </si>
  <si>
    <t>4672948</t>
  </si>
  <si>
    <t>5123927</t>
  </si>
  <si>
    <t>5130427</t>
  </si>
  <si>
    <t>4688906</t>
  </si>
  <si>
    <t>4989473</t>
  </si>
  <si>
    <t>4389813</t>
  </si>
  <si>
    <t>4955254</t>
  </si>
  <si>
    <t>4150279</t>
  </si>
  <si>
    <t>4242831</t>
  </si>
  <si>
    <t>5039876</t>
  </si>
  <si>
    <t>4496010</t>
  </si>
  <si>
    <t>группа 1-СДПГС-1 (4,5 года)</t>
  </si>
  <si>
    <t>группа 1-СДПГСуст-1 (3,5 года)</t>
  </si>
  <si>
    <t>группа 1-СДТГВ-1 (4,5 года)</t>
  </si>
  <si>
    <t>группа 1-СДТГВуст-1 (3,5 года)</t>
  </si>
  <si>
    <t>группа 1-ЭД-1 (4,5 года)</t>
  </si>
  <si>
    <t>группа 1-ЮД-1 (4,5 года)</t>
  </si>
  <si>
    <t>4075368</t>
  </si>
  <si>
    <t>4761552</t>
  </si>
  <si>
    <t>4392372</t>
  </si>
  <si>
    <t>4310674</t>
  </si>
  <si>
    <t>4929581</t>
  </si>
  <si>
    <t>4945037</t>
  </si>
  <si>
    <t>4890963</t>
  </si>
  <si>
    <t>3576666</t>
  </si>
  <si>
    <t>3976941</t>
  </si>
  <si>
    <t>4672712</t>
  </si>
  <si>
    <t>3678294</t>
  </si>
  <si>
    <t>4989476</t>
  </si>
  <si>
    <t>4229810</t>
  </si>
  <si>
    <t>3727763</t>
  </si>
  <si>
    <t>4101245</t>
  </si>
  <si>
    <t>4482464</t>
  </si>
  <si>
    <t>3582332</t>
  </si>
  <si>
    <t>4820099</t>
  </si>
  <si>
    <t>4257976</t>
  </si>
  <si>
    <t>3689566</t>
  </si>
  <si>
    <t>4875167</t>
  </si>
  <si>
    <t>4544557</t>
  </si>
  <si>
    <t>4203148</t>
  </si>
  <si>
    <t>3877970</t>
  </si>
  <si>
    <t>4693654</t>
  </si>
  <si>
    <t>4568194</t>
  </si>
  <si>
    <t>3910439</t>
  </si>
  <si>
    <t>3713446</t>
  </si>
  <si>
    <t>3694088</t>
  </si>
  <si>
    <t>3634562</t>
  </si>
  <si>
    <t>3600490</t>
  </si>
  <si>
    <t>3615683</t>
  </si>
  <si>
    <t>3613764</t>
  </si>
  <si>
    <t>4890749</t>
  </si>
  <si>
    <t>3864171</t>
  </si>
  <si>
    <t>группа 1-СДПГСа-1 (3,5 года)</t>
  </si>
  <si>
    <t>4631968</t>
  </si>
  <si>
    <t>3654657</t>
  </si>
  <si>
    <t>4027348</t>
  </si>
  <si>
    <t>4821759</t>
  </si>
  <si>
    <t>4224072</t>
  </si>
  <si>
    <t>4678623</t>
  </si>
  <si>
    <t>3593005</t>
  </si>
  <si>
    <t>3722491</t>
  </si>
  <si>
    <t>4534072</t>
  </si>
  <si>
    <t>4820096</t>
  </si>
  <si>
    <t>4034421</t>
  </si>
  <si>
    <t>4331724</t>
  </si>
  <si>
    <t>4077665</t>
  </si>
  <si>
    <t>3602644</t>
  </si>
  <si>
    <t>4753264</t>
  </si>
  <si>
    <t>3816248</t>
  </si>
  <si>
    <t>4332626</t>
  </si>
  <si>
    <t>4208643</t>
  </si>
  <si>
    <t>4125320</t>
  </si>
  <si>
    <t>4150278</t>
  </si>
  <si>
    <t>3627069</t>
  </si>
  <si>
    <t>3799516</t>
  </si>
  <si>
    <t>4145304</t>
  </si>
  <si>
    <t>3838781</t>
  </si>
  <si>
    <t>4435110</t>
  </si>
  <si>
    <t>4086718</t>
  </si>
  <si>
    <t>4150294</t>
  </si>
  <si>
    <t>4531370</t>
  </si>
  <si>
    <t>4563473</t>
  </si>
  <si>
    <t>4601595</t>
  </si>
  <si>
    <t>4363522</t>
  </si>
  <si>
    <t>4445614</t>
  </si>
  <si>
    <t>3725311</t>
  </si>
  <si>
    <t>4936744</t>
  </si>
  <si>
    <t>4415384</t>
  </si>
  <si>
    <t>4399536</t>
  </si>
  <si>
    <t>4578733</t>
  </si>
  <si>
    <t>3599208</t>
  </si>
  <si>
    <t>4222059</t>
  </si>
  <si>
    <t>4203144</t>
  </si>
  <si>
    <t>4217343</t>
  </si>
  <si>
    <t>4442717</t>
  </si>
  <si>
    <t>3584630</t>
  </si>
  <si>
    <t>4208644</t>
  </si>
  <si>
    <t>4562701</t>
  </si>
  <si>
    <t>4400558</t>
  </si>
  <si>
    <t>4444712</t>
  </si>
  <si>
    <t>4194841</t>
  </si>
  <si>
    <t>4274672</t>
  </si>
  <si>
    <t>3678638</t>
  </si>
  <si>
    <t>4648429</t>
  </si>
  <si>
    <t>4380220</t>
  </si>
  <si>
    <t>4698997</t>
  </si>
  <si>
    <t>4701578</t>
  </si>
  <si>
    <t>4092248</t>
  </si>
  <si>
    <t>4150299</t>
  </si>
  <si>
    <t>4380222</t>
  </si>
  <si>
    <t>4502908</t>
  </si>
  <si>
    <t>4243054</t>
  </si>
  <si>
    <t>3601257</t>
  </si>
  <si>
    <t>4140273</t>
  </si>
  <si>
    <t>4055405</t>
  </si>
  <si>
    <t>3751991</t>
  </si>
  <si>
    <t>3829804</t>
  </si>
  <si>
    <t>3833277</t>
  </si>
  <si>
    <t>4386257</t>
  </si>
  <si>
    <t>4890940</t>
  </si>
  <si>
    <t>4056777</t>
  </si>
  <si>
    <t>4264494</t>
  </si>
  <si>
    <t>4373662</t>
  </si>
  <si>
    <t>4363519</t>
  </si>
  <si>
    <t>3718523</t>
  </si>
  <si>
    <t>4493349</t>
  </si>
  <si>
    <t>3752375</t>
  </si>
  <si>
    <t>4815047</t>
  </si>
  <si>
    <t>4551485</t>
  </si>
  <si>
    <t>4199293</t>
  </si>
  <si>
    <t>4961478</t>
  </si>
  <si>
    <t>4420467</t>
  </si>
  <si>
    <t>3811263</t>
  </si>
  <si>
    <t>4002717</t>
  </si>
  <si>
    <t>4926771</t>
  </si>
  <si>
    <t>4568430</t>
  </si>
  <si>
    <t>3898787</t>
  </si>
  <si>
    <t>3829805</t>
  </si>
  <si>
    <t>3806906</t>
  </si>
  <si>
    <t>4437775</t>
  </si>
  <si>
    <t>3725378</t>
  </si>
  <si>
    <t>4333888</t>
  </si>
  <si>
    <t>4242835</t>
  </si>
  <si>
    <t>4318549</t>
  </si>
  <si>
    <t>3689787</t>
  </si>
  <si>
    <t>4464987</t>
  </si>
  <si>
    <t>4563780</t>
  </si>
  <si>
    <t>4194850</t>
  </si>
  <si>
    <t>4390773</t>
  </si>
  <si>
    <t>4318567</t>
  </si>
  <si>
    <t>4841393</t>
  </si>
  <si>
    <t>4159114</t>
  </si>
  <si>
    <t>4469625</t>
  </si>
  <si>
    <t>4807575</t>
  </si>
  <si>
    <t>4601589</t>
  </si>
  <si>
    <t>4483191</t>
  </si>
  <si>
    <t>3927667</t>
  </si>
  <si>
    <t>4361164</t>
  </si>
  <si>
    <t>4636273</t>
  </si>
  <si>
    <t>4568433</t>
  </si>
  <si>
    <t>4220695</t>
  </si>
  <si>
    <t>4687951</t>
  </si>
  <si>
    <t>4648432</t>
  </si>
  <si>
    <t>4885060</t>
  </si>
  <si>
    <t>3837351</t>
  </si>
  <si>
    <t>4534952</t>
  </si>
  <si>
    <t>4533830</t>
  </si>
  <si>
    <t>5023947</t>
  </si>
  <si>
    <t>4217338</t>
  </si>
  <si>
    <t>4304840</t>
  </si>
  <si>
    <t>3895318</t>
  </si>
  <si>
    <t>4149378</t>
  </si>
  <si>
    <t>4859518</t>
  </si>
  <si>
    <t>3630317</t>
  </si>
  <si>
    <t>4820046</t>
  </si>
  <si>
    <t>3732076</t>
  </si>
  <si>
    <t>4390772</t>
  </si>
  <si>
    <t>4820066</t>
  </si>
  <si>
    <t>4278699</t>
  </si>
  <si>
    <t>3754038</t>
  </si>
  <si>
    <t>4399583</t>
  </si>
  <si>
    <t>3667429</t>
  </si>
  <si>
    <t>4969363</t>
  </si>
  <si>
    <t>3678688</t>
  </si>
  <si>
    <t>4694133</t>
  </si>
  <si>
    <t>4445616</t>
  </si>
  <si>
    <t>4138822</t>
  </si>
  <si>
    <t>4335470</t>
  </si>
  <si>
    <t>4420464</t>
  </si>
  <si>
    <t>4068916</t>
  </si>
  <si>
    <t>4433000</t>
  </si>
  <si>
    <t>3749309</t>
  </si>
  <si>
    <t>4304873</t>
  </si>
  <si>
    <t>4964906</t>
  </si>
  <si>
    <t>3836079</t>
  </si>
  <si>
    <t>4189826</t>
  </si>
  <si>
    <t>4423782</t>
  </si>
  <si>
    <t>4672743</t>
  </si>
  <si>
    <t>3708087</t>
  </si>
  <si>
    <t>3600954</t>
  </si>
  <si>
    <t>3777803</t>
  </si>
  <si>
    <t>4137468</t>
  </si>
  <si>
    <t>4406211</t>
  </si>
  <si>
    <t>3826739</t>
  </si>
  <si>
    <t>4445606</t>
  </si>
  <si>
    <t>3806907</t>
  </si>
  <si>
    <t>3588458</t>
  </si>
  <si>
    <t>4194851</t>
  </si>
  <si>
    <t>3815476</t>
  </si>
  <si>
    <t>4376006</t>
  </si>
  <si>
    <t>4820024</t>
  </si>
  <si>
    <t>4989454</t>
  </si>
  <si>
    <t>4539766</t>
  </si>
  <si>
    <t>4361173</t>
  </si>
  <si>
    <t>4942855</t>
  </si>
  <si>
    <t>4129825</t>
  </si>
  <si>
    <t>3618621</t>
  </si>
  <si>
    <t>4469620</t>
  </si>
  <si>
    <t>4318540</t>
  </si>
  <si>
    <t>3654349</t>
  </si>
  <si>
    <t>3619601</t>
  </si>
  <si>
    <t>4125289</t>
  </si>
  <si>
    <t>4386115</t>
  </si>
  <si>
    <t>3611893</t>
  </si>
  <si>
    <t>4331281</t>
  </si>
  <si>
    <t>4687953</t>
  </si>
  <si>
    <t>3600461</t>
  </si>
  <si>
    <t>4454789</t>
  </si>
  <si>
    <t>3575636</t>
  </si>
  <si>
    <t>4400559</t>
  </si>
  <si>
    <t>4444713</t>
  </si>
  <si>
    <t>4348983</t>
  </si>
  <si>
    <t>4373664</t>
  </si>
  <si>
    <t>3660667</t>
  </si>
  <si>
    <t>3585152</t>
  </si>
  <si>
    <t>4850490</t>
  </si>
  <si>
    <t>3838780</t>
  </si>
  <si>
    <t>4365933</t>
  </si>
  <si>
    <t>3970511</t>
  </si>
  <si>
    <t>4603839</t>
  </si>
  <si>
    <t>4318552</t>
  </si>
  <si>
    <t>4212446</t>
  </si>
  <si>
    <t>4869730</t>
  </si>
  <si>
    <t>4491932</t>
  </si>
  <si>
    <t>3720096</t>
  </si>
  <si>
    <t>4413453</t>
  </si>
  <si>
    <t>4200730</t>
  </si>
  <si>
    <t>4478619</t>
  </si>
  <si>
    <t>4284120</t>
  </si>
  <si>
    <t>4529254</t>
  </si>
  <si>
    <t>4150306</t>
  </si>
  <si>
    <t>4965999</t>
  </si>
  <si>
    <t>4700510</t>
  </si>
  <si>
    <t>4304867</t>
  </si>
  <si>
    <t>4145299</t>
  </si>
  <si>
    <t>3831851</t>
  </si>
  <si>
    <t>4400444</t>
  </si>
  <si>
    <t>4269041</t>
  </si>
  <si>
    <t>4648301</t>
  </si>
  <si>
    <t>3709404</t>
  </si>
  <si>
    <t>4584887</t>
  </si>
  <si>
    <t>4194844</t>
  </si>
  <si>
    <t>4869743</t>
  </si>
  <si>
    <t>4496011</t>
  </si>
  <si>
    <t>4031475</t>
  </si>
  <si>
    <t>4155949</t>
  </si>
  <si>
    <t>4312305</t>
  </si>
  <si>
    <t>4689411</t>
  </si>
  <si>
    <t>3606280</t>
  </si>
  <si>
    <t>4077650</t>
  </si>
  <si>
    <t>4435289</t>
  </si>
  <si>
    <t>5097667</t>
  </si>
  <si>
    <t>4319904</t>
  </si>
  <si>
    <t>3587331</t>
  </si>
  <si>
    <t>4426087</t>
  </si>
  <si>
    <t>4930878</t>
  </si>
  <si>
    <t>4386254</t>
  </si>
  <si>
    <t>4989453</t>
  </si>
  <si>
    <t>4636296</t>
  </si>
  <si>
    <t>3742551</t>
  </si>
  <si>
    <t>4532381</t>
  </si>
  <si>
    <t>5091707</t>
  </si>
  <si>
    <t>5058177</t>
  </si>
  <si>
    <t>4224073</t>
  </si>
  <si>
    <t>5017571</t>
  </si>
  <si>
    <t>3837283</t>
  </si>
  <si>
    <t>4145294</t>
  </si>
  <si>
    <t>4194843</t>
  </si>
  <si>
    <t>3729381</t>
  </si>
  <si>
    <t>4326230</t>
  </si>
  <si>
    <t>4199450</t>
  </si>
  <si>
    <t>4160408</t>
  </si>
  <si>
    <t>4348293</t>
  </si>
  <si>
    <t>4318547</t>
  </si>
  <si>
    <t>4445931</t>
  </si>
  <si>
    <t>4540228</t>
  </si>
  <si>
    <t>4304846</t>
  </si>
  <si>
    <t>3598537</t>
  </si>
  <si>
    <t>4820060</t>
  </si>
  <si>
    <t>4428854</t>
  </si>
  <si>
    <t>3625068</t>
  </si>
  <si>
    <t>4505893</t>
  </si>
  <si>
    <t>4077649</t>
  </si>
  <si>
    <t>4220692</t>
  </si>
  <si>
    <t>4844586</t>
  </si>
  <si>
    <t>4648308</t>
  </si>
  <si>
    <t>4173383</t>
  </si>
  <si>
    <t>4977669</t>
  </si>
  <si>
    <t>4360545</t>
  </si>
  <si>
    <t>4155959</t>
  </si>
  <si>
    <t>3747485</t>
  </si>
  <si>
    <t>3682111</t>
  </si>
  <si>
    <t>4887496</t>
  </si>
  <si>
    <t>группа 1-СДОСм-1 (2,5 года)</t>
  </si>
  <si>
    <t>3708032</t>
  </si>
  <si>
    <t>5181670</t>
  </si>
  <si>
    <t>4086729</t>
  </si>
  <si>
    <t>4209904</t>
  </si>
  <si>
    <t>5136684</t>
  </si>
  <si>
    <t>5183094</t>
  </si>
  <si>
    <t>4312309</t>
  </si>
  <si>
    <t>3633420</t>
  </si>
  <si>
    <t>3760836</t>
  </si>
  <si>
    <t>4962370</t>
  </si>
  <si>
    <t>4869731</t>
  </si>
  <si>
    <t>5106946</t>
  </si>
  <si>
    <t>4314726</t>
  </si>
  <si>
    <t>4698571</t>
  </si>
  <si>
    <t>4929475</t>
  </si>
  <si>
    <t>4214347</t>
  </si>
  <si>
    <t>5206316</t>
  </si>
  <si>
    <t>5084393</t>
  </si>
  <si>
    <t>4821391</t>
  </si>
  <si>
    <t>4947706</t>
  </si>
  <si>
    <t>4269202</t>
  </si>
  <si>
    <t>4606580</t>
  </si>
  <si>
    <t>4575716</t>
  </si>
  <si>
    <t>3626921</t>
  </si>
  <si>
    <t>5116597</t>
  </si>
  <si>
    <t>5106949</t>
  </si>
  <si>
    <t>4869701</t>
  </si>
  <si>
    <t>4930879</t>
  </si>
  <si>
    <t>4247066</t>
  </si>
  <si>
    <t>5070634</t>
  </si>
  <si>
    <t>5138165</t>
  </si>
  <si>
    <t>4648304</t>
  </si>
  <si>
    <t>5106945</t>
  </si>
  <si>
    <t>4504920</t>
  </si>
  <si>
    <t>5206315</t>
  </si>
  <si>
    <t>3607634</t>
  </si>
  <si>
    <t>4036486</t>
  </si>
  <si>
    <t>3965664</t>
  </si>
  <si>
    <t>5136919</t>
  </si>
  <si>
    <t>3725615</t>
  </si>
  <si>
    <t>4395003</t>
  </si>
  <si>
    <t>4862833</t>
  </si>
  <si>
    <t>3587330</t>
  </si>
  <si>
    <t>4281232</t>
  </si>
  <si>
    <t>5224675</t>
  </si>
  <si>
    <t>4913895</t>
  </si>
  <si>
    <t>4670969</t>
  </si>
  <si>
    <t>4483671</t>
  </si>
  <si>
    <t>4322015</t>
  </si>
  <si>
    <t>5092229</t>
  </si>
  <si>
    <t>5058616</t>
  </si>
  <si>
    <t>4598076</t>
  </si>
  <si>
    <t>5061843</t>
  </si>
  <si>
    <t>3749006</t>
  </si>
  <si>
    <t>4869699</t>
  </si>
  <si>
    <t>4067974</t>
  </si>
  <si>
    <t>3960649</t>
  </si>
  <si>
    <t>4575721</t>
  </si>
  <si>
    <t>3995777</t>
  </si>
  <si>
    <t>5033615</t>
  </si>
  <si>
    <t>4185838</t>
  </si>
  <si>
    <t>4765351</t>
  </si>
  <si>
    <t>4693877</t>
  </si>
  <si>
    <t>4499325</t>
  </si>
  <si>
    <t>5143977</t>
  </si>
  <si>
    <t>5222360</t>
  </si>
  <si>
    <t>4915757</t>
  </si>
  <si>
    <t>4175328</t>
  </si>
  <si>
    <t>4581018</t>
  </si>
  <si>
    <t>3616848</t>
  </si>
  <si>
    <t>4820051</t>
  </si>
  <si>
    <t>4858648</t>
  </si>
  <si>
    <t>3635744</t>
  </si>
  <si>
    <t>4758419</t>
  </si>
  <si>
    <t>3870656</t>
  </si>
  <si>
    <t>4389805</t>
  </si>
  <si>
    <t>4922405</t>
  </si>
  <si>
    <t>4445613</t>
  </si>
  <si>
    <t>5116598</t>
  </si>
  <si>
    <t>3613409</t>
  </si>
  <si>
    <t>3590162</t>
  </si>
  <si>
    <t>3678683</t>
  </si>
  <si>
    <t>5004466</t>
  </si>
  <si>
    <t>4531376</t>
  </si>
  <si>
    <t>4050798</t>
  </si>
  <si>
    <t>5218909</t>
  </si>
  <si>
    <t>3837280</t>
  </si>
  <si>
    <t>4976599</t>
  </si>
  <si>
    <t>5156073</t>
  </si>
  <si>
    <t>5138743</t>
  </si>
  <si>
    <t>4761009</t>
  </si>
  <si>
    <t>4405349</t>
  </si>
  <si>
    <t>4381515</t>
  </si>
  <si>
    <t>4674988</t>
  </si>
  <si>
    <t>4011176</t>
  </si>
  <si>
    <t>4859484</t>
  </si>
  <si>
    <t>5064927</t>
  </si>
  <si>
    <t>3853646</t>
  </si>
  <si>
    <t>4279687</t>
  </si>
  <si>
    <t>4869698</t>
  </si>
  <si>
    <t>5200887</t>
  </si>
  <si>
    <t>4325087</t>
  </si>
  <si>
    <t>4651903</t>
  </si>
  <si>
    <t>4247084</t>
  </si>
  <si>
    <t>4828942</t>
  </si>
  <si>
    <t>4442720</t>
  </si>
  <si>
    <t>4869728</t>
  </si>
  <si>
    <t>4442719</t>
  </si>
  <si>
    <t>3928715</t>
  </si>
  <si>
    <t>3807745</t>
  </si>
  <si>
    <t>4496016</t>
  </si>
  <si>
    <t>4247080</t>
  </si>
  <si>
    <t>4346580</t>
  </si>
  <si>
    <t>4479673</t>
  </si>
  <si>
    <t>4242834</t>
  </si>
  <si>
    <t>4145279</t>
  </si>
  <si>
    <t>4524642</t>
  </si>
  <si>
    <t>4137457</t>
  </si>
  <si>
    <t>4636312</t>
  </si>
  <si>
    <t>4910362</t>
  </si>
  <si>
    <t>3870497</t>
  </si>
  <si>
    <t>4199444</t>
  </si>
  <si>
    <t>3752528</t>
  </si>
  <si>
    <t>3768225</t>
  </si>
  <si>
    <t>4213054</t>
  </si>
  <si>
    <t>4641690</t>
  </si>
  <si>
    <t>4869735</t>
  </si>
  <si>
    <t>4415385</t>
  </si>
  <si>
    <t>4377924</t>
  </si>
  <si>
    <t>3806905</t>
  </si>
  <si>
    <t>4145284</t>
  </si>
  <si>
    <t>3709405</t>
  </si>
  <si>
    <t>4199292</t>
  </si>
  <si>
    <t>4160404</t>
  </si>
  <si>
    <t>3567428</t>
  </si>
  <si>
    <t>4500903</t>
  </si>
  <si>
    <t>4199295</t>
  </si>
  <si>
    <t>4520770</t>
  </si>
  <si>
    <t>4246692</t>
  </si>
  <si>
    <t>4526603</t>
  </si>
  <si>
    <t>3580435</t>
  </si>
  <si>
    <t>4304837</t>
  </si>
  <si>
    <t>3584191</t>
  </si>
  <si>
    <t>3678645</t>
  </si>
  <si>
    <t>3740211</t>
  </si>
  <si>
    <t>3749983</t>
  </si>
  <si>
    <t>3736263</t>
  </si>
  <si>
    <t>3849670</t>
  </si>
  <si>
    <t>4256213</t>
  </si>
  <si>
    <t>4147282</t>
  </si>
  <si>
    <t>5076717</t>
  </si>
  <si>
    <t>3817090</t>
  </si>
  <si>
    <t>4978582</t>
  </si>
  <si>
    <t>4869738</t>
  </si>
  <si>
    <t>4002718</t>
  </si>
  <si>
    <t>5189898</t>
  </si>
  <si>
    <t>4537621</t>
  </si>
  <si>
    <t>4145298</t>
  </si>
  <si>
    <t>4869737</t>
  </si>
  <si>
    <t>5019792</t>
  </si>
  <si>
    <t>4217353</t>
  </si>
  <si>
    <t>4455283</t>
  </si>
  <si>
    <t>5133194</t>
  </si>
  <si>
    <t>3730489</t>
  </si>
  <si>
    <t>4452562</t>
  </si>
  <si>
    <t>4401313</t>
  </si>
  <si>
    <t>5039858</t>
  </si>
  <si>
    <t>4368654</t>
  </si>
  <si>
    <t>5061508</t>
  </si>
  <si>
    <t>5053259</t>
  </si>
  <si>
    <t>5164479</t>
  </si>
  <si>
    <t>4715343</t>
  </si>
  <si>
    <t>5189899</t>
  </si>
  <si>
    <t>3811262</t>
  </si>
  <si>
    <t>3717586</t>
  </si>
  <si>
    <t>3591961</t>
  </si>
  <si>
    <t>4727760</t>
  </si>
  <si>
    <t>4361168</t>
  </si>
  <si>
    <t>4304820</t>
  </si>
  <si>
    <t>4368670</t>
  </si>
  <si>
    <t>3772499</t>
  </si>
  <si>
    <t>4016762</t>
  </si>
  <si>
    <t>4220689</t>
  </si>
  <si>
    <t>5193761</t>
  </si>
  <si>
    <t>4122454</t>
  </si>
  <si>
    <t>4636301</t>
  </si>
  <si>
    <t>5146627</t>
  </si>
  <si>
    <t>3640918</t>
  </si>
  <si>
    <t>4478509</t>
  </si>
  <si>
    <t>4669944</t>
  </si>
  <si>
    <t>3573471</t>
  </si>
  <si>
    <t>4022473</t>
  </si>
  <si>
    <t>4390084</t>
  </si>
  <si>
    <t>4527819</t>
  </si>
  <si>
    <t>4869729</t>
  </si>
  <si>
    <t>4929200</t>
  </si>
  <si>
    <t>4819660</t>
  </si>
  <si>
    <t>4760976</t>
  </si>
  <si>
    <t>3730366</t>
  </si>
  <si>
    <t>4863555</t>
  </si>
  <si>
    <t>4368671</t>
  </si>
  <si>
    <t>5039868</t>
  </si>
  <si>
    <t>4208652</t>
  </si>
  <si>
    <t>4558775</t>
  </si>
  <si>
    <t>4966617</t>
  </si>
  <si>
    <t>4529256</t>
  </si>
  <si>
    <t>5048747</t>
  </si>
  <si>
    <t>5039857</t>
  </si>
  <si>
    <t>3872502</t>
  </si>
  <si>
    <t>3696155</t>
  </si>
  <si>
    <t>4479662</t>
  </si>
  <si>
    <t>3976943</t>
  </si>
  <si>
    <t>3839507</t>
  </si>
  <si>
    <t>5106947</t>
  </si>
  <si>
    <t>5004457</t>
  </si>
  <si>
    <t>4608082</t>
  </si>
  <si>
    <t>4208640</t>
  </si>
  <si>
    <t>5073983</t>
  </si>
  <si>
    <t>4882641</t>
  </si>
  <si>
    <t>3574782</t>
  </si>
  <si>
    <t>4255468</t>
  </si>
  <si>
    <t>4869817</t>
  </si>
  <si>
    <t>4606686</t>
  </si>
  <si>
    <t>4304849</t>
  </si>
  <si>
    <t>3974384</t>
  </si>
  <si>
    <t>5004450</t>
  </si>
  <si>
    <t>3816828</t>
  </si>
  <si>
    <t>3762979</t>
  </si>
  <si>
    <t>4736976</t>
  </si>
  <si>
    <t>3628982</t>
  </si>
  <si>
    <t>4662024</t>
  </si>
  <si>
    <t>4331280</t>
  </si>
  <si>
    <t>4388390</t>
  </si>
  <si>
    <t>5058170</t>
  </si>
  <si>
    <t>4693509</t>
  </si>
  <si>
    <t>4949327</t>
  </si>
  <si>
    <t>4479661</t>
  </si>
  <si>
    <t>5077599</t>
  </si>
  <si>
    <t>3696298</t>
  </si>
  <si>
    <t>4567083</t>
  </si>
  <si>
    <t>4088638</t>
  </si>
  <si>
    <t>4795007</t>
  </si>
  <si>
    <t>4215024</t>
  </si>
  <si>
    <t>4371127</t>
  </si>
  <si>
    <t>4220691</t>
  </si>
  <si>
    <t>5035054</t>
  </si>
  <si>
    <t>4939014</t>
  </si>
  <si>
    <t>4148879</t>
  </si>
  <si>
    <t>4368657</t>
  </si>
  <si>
    <t>4108282</t>
  </si>
  <si>
    <t>3657496</t>
  </si>
  <si>
    <t>4312326</t>
  </si>
  <si>
    <t>4633496</t>
  </si>
  <si>
    <t>4370987</t>
  </si>
  <si>
    <t>5162931</t>
  </si>
  <si>
    <t>4430018</t>
  </si>
  <si>
    <t>3697710</t>
  </si>
  <si>
    <t>4251799</t>
  </si>
  <si>
    <t>3834912</t>
  </si>
  <si>
    <t>4525751</t>
  </si>
  <si>
    <t>4563472</t>
  </si>
  <si>
    <t>4465941</t>
  </si>
  <si>
    <t>5120879</t>
  </si>
  <si>
    <t>3808491</t>
  </si>
  <si>
    <t>4213059</t>
  </si>
  <si>
    <t>5099228</t>
  </si>
  <si>
    <t>4714216</t>
  </si>
  <si>
    <t>4666238</t>
  </si>
  <si>
    <t>4530233</t>
  </si>
  <si>
    <t>4325399</t>
  </si>
  <si>
    <t>5166791</t>
  </si>
  <si>
    <t>5039859</t>
  </si>
  <si>
    <t>5081299</t>
  </si>
  <si>
    <t>4758794</t>
  </si>
  <si>
    <t>4009399</t>
  </si>
  <si>
    <t>3623255</t>
  </si>
  <si>
    <t>3754745</t>
  </si>
  <si>
    <t>4791115</t>
  </si>
  <si>
    <t>4753154</t>
  </si>
  <si>
    <t>3638375</t>
  </si>
  <si>
    <t>4847299</t>
  </si>
  <si>
    <t>4296887</t>
  </si>
  <si>
    <t>4989455</t>
  </si>
  <si>
    <t>3673259</t>
  </si>
  <si>
    <t>4526645</t>
  </si>
  <si>
    <t>4331286</t>
  </si>
  <si>
    <t>4989457</t>
  </si>
  <si>
    <t>4363325</t>
  </si>
  <si>
    <t>4393645</t>
  </si>
  <si>
    <t>5120876</t>
  </si>
  <si>
    <t>4944514</t>
  </si>
  <si>
    <t>5114511</t>
  </si>
  <si>
    <t>4539705</t>
  </si>
  <si>
    <t>4912285</t>
  </si>
  <si>
    <t>3824105</t>
  </si>
  <si>
    <t>3616481</t>
  </si>
  <si>
    <t>3861896</t>
  </si>
  <si>
    <t>4906368</t>
  </si>
  <si>
    <t>5053249</t>
  </si>
  <si>
    <t>5041552</t>
  </si>
  <si>
    <t>4820035</t>
  </si>
  <si>
    <t>5003729</t>
  </si>
  <si>
    <t>5170162</t>
  </si>
  <si>
    <t>4967274</t>
  </si>
  <si>
    <t>3928724</t>
  </si>
  <si>
    <t>3771826</t>
  </si>
  <si>
    <t>4912293</t>
  </si>
  <si>
    <t>4936592</t>
  </si>
  <si>
    <t>4440184</t>
  </si>
  <si>
    <t>4950222</t>
  </si>
  <si>
    <t>4588732</t>
  </si>
  <si>
    <t>5106940</t>
  </si>
  <si>
    <t>4158305</t>
  </si>
  <si>
    <t>5171482</t>
  </si>
  <si>
    <t>5133190</t>
  </si>
  <si>
    <t>5004731</t>
  </si>
  <si>
    <t>4870718</t>
  </si>
  <si>
    <t>4253246</t>
  </si>
  <si>
    <t>4912292</t>
  </si>
  <si>
    <t>5121585</t>
  </si>
  <si>
    <t>4989459</t>
  </si>
  <si>
    <t>4979177</t>
  </si>
  <si>
    <t>4574160</t>
  </si>
  <si>
    <t>4633611</t>
  </si>
  <si>
    <t>5009955</t>
  </si>
  <si>
    <t>4825889</t>
  </si>
  <si>
    <t>4468779</t>
  </si>
  <si>
    <t>3648182</t>
  </si>
  <si>
    <t>3571577</t>
  </si>
  <si>
    <t>3837285</t>
  </si>
  <si>
    <t>5055021</t>
  </si>
  <si>
    <t>4758471</t>
  </si>
  <si>
    <t>5134035</t>
  </si>
  <si>
    <t>4574240</t>
  </si>
  <si>
    <t>4884492</t>
  </si>
  <si>
    <t>4912288</t>
  </si>
  <si>
    <t>3990788</t>
  </si>
  <si>
    <t>5087802</t>
  </si>
  <si>
    <t>4638134</t>
  </si>
  <si>
    <t>3940135</t>
  </si>
  <si>
    <t>5151674</t>
  </si>
  <si>
    <t>3998039</t>
  </si>
  <si>
    <t>4131690</t>
  </si>
  <si>
    <t>4912286</t>
  </si>
  <si>
    <t>5037725</t>
  </si>
  <si>
    <t>3813716</t>
  </si>
  <si>
    <t>4851004</t>
  </si>
  <si>
    <t>4851005</t>
  </si>
  <si>
    <t>4468785</t>
  </si>
  <si>
    <t>5169410</t>
  </si>
  <si>
    <t>5175891</t>
  </si>
  <si>
    <t>4749139</t>
  </si>
  <si>
    <t>4489723</t>
  </si>
  <si>
    <t>5005710</t>
  </si>
  <si>
    <t>4906363</t>
  </si>
  <si>
    <t>3834911</t>
  </si>
  <si>
    <t>4465300</t>
  </si>
  <si>
    <t>5108360</t>
  </si>
  <si>
    <t>5070193</t>
  </si>
  <si>
    <t>4155962</t>
  </si>
  <si>
    <t>3940134</t>
  </si>
  <si>
    <t>5025008</t>
  </si>
  <si>
    <t>5024606</t>
  </si>
  <si>
    <t>4249028</t>
  </si>
  <si>
    <t>4446367</t>
  </si>
  <si>
    <t>4854862</t>
  </si>
  <si>
    <t>4994714</t>
  </si>
  <si>
    <t>3734666</t>
  </si>
  <si>
    <t>5125317</t>
  </si>
  <si>
    <t>4835837</t>
  </si>
  <si>
    <t>5144781</t>
  </si>
  <si>
    <t>5041849</t>
  </si>
  <si>
    <t>3638373</t>
  </si>
  <si>
    <t>5072599</t>
  </si>
  <si>
    <t>4971387</t>
  </si>
  <si>
    <t>4910361</t>
  </si>
  <si>
    <t>3904654</t>
  </si>
  <si>
    <t>4693259</t>
  </si>
  <si>
    <t>4249030</t>
  </si>
  <si>
    <t>5017577</t>
  </si>
  <si>
    <t>4884265</t>
  </si>
  <si>
    <t>5092544</t>
  </si>
  <si>
    <t>5043972</t>
  </si>
  <si>
    <t>4982210</t>
  </si>
  <si>
    <t>4877155</t>
  </si>
  <si>
    <t>4312290</t>
  </si>
  <si>
    <t>4312281</t>
  </si>
  <si>
    <t>4944331</t>
  </si>
  <si>
    <t>5014752</t>
  </si>
  <si>
    <t>4701483</t>
  </si>
  <si>
    <t>4960634</t>
  </si>
  <si>
    <t>4912289</t>
  </si>
  <si>
    <t>3581459</t>
  </si>
  <si>
    <t>5003898</t>
  </si>
  <si>
    <t>3810757</t>
  </si>
  <si>
    <t>5164476</t>
  </si>
  <si>
    <t>4567819</t>
  </si>
  <si>
    <t>4979998</t>
  </si>
  <si>
    <t>4468776</t>
  </si>
  <si>
    <t>5047346</t>
  </si>
  <si>
    <t>3738768</t>
  </si>
  <si>
    <t>5149264</t>
  </si>
  <si>
    <t>4249027</t>
  </si>
  <si>
    <t>5158771</t>
  </si>
  <si>
    <t>группа 2-СДАД-1 (4,5 года)</t>
  </si>
  <si>
    <t>группа 3-СДАД-1 (4,5 года)</t>
  </si>
  <si>
    <t>группа 2-СДПГС-1 (4,5 года)</t>
  </si>
  <si>
    <t>группа 3-СДПГС-1 (4,5 года)</t>
  </si>
  <si>
    <t>группа 4-СДПГС-1 (4,5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</si>
  <si>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</si>
  <si>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</si>
  <si>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</si>
  <si>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</si>
  <si>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</si>
  <si>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2-СДТГВ-1 (4,5 года)</t>
  </si>
  <si>
    <t>группа 2-ЭД-1 (4,5 года)</t>
  </si>
  <si>
    <t>группа 2-ЮД-1 (4,5 года)</t>
  </si>
  <si>
    <t>группа 2-СДОСм-1 (2,5 года)</t>
  </si>
  <si>
    <t>группа 6-СДПГСуст-1 (3,5 года)</t>
  </si>
  <si>
    <t>группа 2-СДТГВуст-1 (3,5 года)</t>
  </si>
  <si>
    <t>группа 3-СДТГВуст-1 (3,5 года)</t>
  </si>
  <si>
    <t>группа 4-СДТГВуст-1 (3,5 года)</t>
  </si>
  <si>
    <t>группа ЮДм-1 (2,5 года)</t>
  </si>
  <si>
    <t>группа ЭДм-1 (2,5 года)</t>
  </si>
  <si>
    <t>группа СДТСПм-1 (2,5 года)</t>
  </si>
  <si>
    <t>группа СДТГВм-1 (2,5 года)</t>
  </si>
  <si>
    <t>группа СДЖБКм-1 (2,5 года)</t>
  </si>
  <si>
    <t>группа МДм-1 (2,5 года)</t>
  </si>
  <si>
    <t>группа МД-1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</si>
</sst>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4"/>
  <sheetViews>
    <sheetView zoomScaleNormal="100" workbookViewId="0">
      <selection activeCell="A2" sqref="A2"/>
    </sheetView>
  </sheetViews>
  <sheetFormatPr defaultRowHeight="15" x14ac:dyDescent="0.25"/>
  <cols>
    <col min="1" max="1" width="6.5703125" customWidth="1"/>
    <col min="2" max="2" width="19" customWidth="1"/>
    <col min="3" max="3" width="16" customWidth="1"/>
    <col min="4" max="4" width="15.7109375" customWidth="1"/>
  </cols>
  <sheetData>
    <row r="1" spans="1:3" ht="33" customHeight="1" x14ac:dyDescent="0.25">
      <c r="A1" s="38" t="s">
        <v>764</v>
      </c>
      <c r="B1" s="38"/>
      <c r="C1" s="38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25200595</v>
      </c>
      <c r="C3" s="10" t="s">
        <v>390</v>
      </c>
    </row>
    <row r="4" spans="1:3" ht="15.75" x14ac:dyDescent="0.25">
      <c r="A4" s="5">
        <f>A3+1</f>
        <v>2</v>
      </c>
      <c r="B4" s="4">
        <v>25200251</v>
      </c>
      <c r="C4" s="10" t="s">
        <v>3</v>
      </c>
    </row>
    <row r="5" spans="1:3" ht="15.75" x14ac:dyDescent="0.25">
      <c r="A5" s="5">
        <f t="shared" ref="A5:A24" si="0">A4+1</f>
        <v>3</v>
      </c>
      <c r="B5" s="4">
        <v>25200596</v>
      </c>
      <c r="C5" s="10" t="s">
        <v>391</v>
      </c>
    </row>
    <row r="6" spans="1:3" ht="15.75" x14ac:dyDescent="0.25">
      <c r="A6" s="5">
        <f t="shared" si="0"/>
        <v>4</v>
      </c>
      <c r="B6" s="4">
        <v>25200597</v>
      </c>
      <c r="C6" s="10" t="s">
        <v>392</v>
      </c>
    </row>
    <row r="7" spans="1:3" ht="15.75" x14ac:dyDescent="0.25">
      <c r="A7" s="5">
        <f t="shared" si="0"/>
        <v>5</v>
      </c>
      <c r="B7" s="4">
        <v>25200249</v>
      </c>
      <c r="C7" s="10" t="s">
        <v>4</v>
      </c>
    </row>
    <row r="8" spans="1:3" ht="15.75" x14ac:dyDescent="0.25">
      <c r="A8" s="5">
        <f t="shared" si="0"/>
        <v>6</v>
      </c>
      <c r="B8" s="4">
        <v>25200598</v>
      </c>
      <c r="C8" s="10" t="s">
        <v>393</v>
      </c>
    </row>
    <row r="9" spans="1:3" ht="15.75" x14ac:dyDescent="0.25">
      <c r="A9" s="5">
        <f t="shared" si="0"/>
        <v>7</v>
      </c>
      <c r="B9" s="14">
        <v>25200245</v>
      </c>
      <c r="C9" s="10" t="s">
        <v>5</v>
      </c>
    </row>
    <row r="10" spans="1:3" ht="15.75" x14ac:dyDescent="0.25">
      <c r="A10" s="5">
        <f t="shared" si="0"/>
        <v>8</v>
      </c>
      <c r="B10" s="4">
        <v>25200246</v>
      </c>
      <c r="C10" s="10" t="s">
        <v>6</v>
      </c>
    </row>
    <row r="11" spans="1:3" ht="15.75" x14ac:dyDescent="0.25">
      <c r="A11" s="5">
        <f t="shared" si="0"/>
        <v>9</v>
      </c>
      <c r="B11" s="4">
        <v>25200250</v>
      </c>
      <c r="C11" s="10" t="s">
        <v>7</v>
      </c>
    </row>
    <row r="12" spans="1:3" ht="15.75" x14ac:dyDescent="0.25">
      <c r="A12" s="5">
        <f t="shared" si="0"/>
        <v>10</v>
      </c>
      <c r="B12" s="4">
        <v>25200599</v>
      </c>
      <c r="C12" s="10">
        <v>3680396</v>
      </c>
    </row>
    <row r="13" spans="1:3" ht="15.75" x14ac:dyDescent="0.25">
      <c r="A13" s="5">
        <f t="shared" si="0"/>
        <v>11</v>
      </c>
      <c r="B13" s="4">
        <v>25200600</v>
      </c>
      <c r="C13" s="10" t="s">
        <v>394</v>
      </c>
    </row>
    <row r="14" spans="1:3" ht="15.75" x14ac:dyDescent="0.25">
      <c r="A14" s="5">
        <f t="shared" si="0"/>
        <v>12</v>
      </c>
      <c r="B14" s="4">
        <v>25200247</v>
      </c>
      <c r="C14" s="10" t="s">
        <v>8</v>
      </c>
    </row>
    <row r="15" spans="1:3" ht="15.75" x14ac:dyDescent="0.25">
      <c r="A15" s="5">
        <f t="shared" si="0"/>
        <v>13</v>
      </c>
      <c r="B15" s="4">
        <v>25200601</v>
      </c>
      <c r="C15" s="10" t="s">
        <v>395</v>
      </c>
    </row>
    <row r="16" spans="1:3" ht="15.75" x14ac:dyDescent="0.25">
      <c r="A16" s="5">
        <f t="shared" si="0"/>
        <v>14</v>
      </c>
      <c r="B16" s="4">
        <v>25200602</v>
      </c>
      <c r="C16" s="10" t="s">
        <v>396</v>
      </c>
    </row>
    <row r="17" spans="1:3" ht="15.75" x14ac:dyDescent="0.25">
      <c r="A17" s="5">
        <f t="shared" si="0"/>
        <v>15</v>
      </c>
      <c r="B17" s="4">
        <v>25200603</v>
      </c>
      <c r="C17" s="10">
        <v>3584576</v>
      </c>
    </row>
    <row r="18" spans="1:3" ht="15.75" x14ac:dyDescent="0.25">
      <c r="A18" s="5">
        <f t="shared" si="0"/>
        <v>16</v>
      </c>
      <c r="B18" s="4">
        <v>25200604</v>
      </c>
      <c r="C18" s="10" t="s">
        <v>397</v>
      </c>
    </row>
    <row r="19" spans="1:3" ht="15.75" x14ac:dyDescent="0.25">
      <c r="A19" s="5">
        <f t="shared" si="0"/>
        <v>17</v>
      </c>
      <c r="B19" s="4">
        <v>25200605</v>
      </c>
      <c r="C19" s="10" t="s">
        <v>398</v>
      </c>
    </row>
    <row r="20" spans="1:3" ht="15.75" x14ac:dyDescent="0.25">
      <c r="A20" s="5">
        <f t="shared" si="0"/>
        <v>18</v>
      </c>
      <c r="B20" s="4">
        <v>25200606</v>
      </c>
      <c r="C20" s="10" t="s">
        <v>399</v>
      </c>
    </row>
    <row r="21" spans="1:3" ht="15.75" x14ac:dyDescent="0.25">
      <c r="A21" s="5">
        <f t="shared" si="0"/>
        <v>19</v>
      </c>
      <c r="B21" s="4">
        <v>25200607</v>
      </c>
      <c r="C21" s="10" t="s">
        <v>400</v>
      </c>
    </row>
    <row r="22" spans="1:3" ht="15.75" x14ac:dyDescent="0.25">
      <c r="A22" s="5">
        <f t="shared" si="0"/>
        <v>20</v>
      </c>
      <c r="B22" s="4">
        <v>25200609</v>
      </c>
      <c r="C22" s="10" t="s">
        <v>401</v>
      </c>
    </row>
    <row r="23" spans="1:3" ht="15.75" x14ac:dyDescent="0.25">
      <c r="A23" s="5">
        <f t="shared" si="0"/>
        <v>21</v>
      </c>
      <c r="B23" s="4">
        <v>25200248</v>
      </c>
      <c r="C23" s="10" t="s">
        <v>9</v>
      </c>
    </row>
    <row r="24" spans="1:3" ht="15.75" x14ac:dyDescent="0.25">
      <c r="A24" s="5">
        <f t="shared" si="0"/>
        <v>22</v>
      </c>
      <c r="B24" s="4">
        <v>25200611</v>
      </c>
      <c r="C24" s="10" t="s">
        <v>402</v>
      </c>
    </row>
  </sheetData>
  <sortState ref="A3:D23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65C2-FFEC-4EEF-BE47-9C8EB16B04BB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39"/>
      <c r="B1" s="39"/>
      <c r="C1" s="39"/>
      <c r="D1" s="39"/>
      <c r="E1" s="39"/>
    </row>
    <row r="2" spans="1:5" ht="23.25" x14ac:dyDescent="0.35">
      <c r="A2" s="16"/>
      <c r="B2" s="40"/>
      <c r="C2" s="40"/>
      <c r="D2" s="40"/>
      <c r="E2" s="17"/>
    </row>
    <row r="3" spans="1:5" ht="20.25" x14ac:dyDescent="0.3">
      <c r="A3" s="18"/>
      <c r="B3" s="18"/>
      <c r="C3" s="18"/>
      <c r="D3" s="18"/>
      <c r="E3" s="18"/>
    </row>
    <row r="4" spans="1:5" ht="30" customHeight="1" x14ac:dyDescent="0.3">
      <c r="A4" s="19"/>
      <c r="B4" s="20"/>
      <c r="C4" s="21"/>
      <c r="D4" s="22"/>
      <c r="E4" s="23"/>
    </row>
    <row r="5" spans="1:5" ht="30" customHeight="1" x14ac:dyDescent="0.3">
      <c r="A5" s="19"/>
      <c r="B5" s="24"/>
      <c r="C5" s="19"/>
      <c r="D5" s="22"/>
      <c r="E5" s="23"/>
    </row>
    <row r="6" spans="1:5" ht="30" customHeight="1" x14ac:dyDescent="0.3">
      <c r="A6" s="19"/>
      <c r="B6" s="25"/>
      <c r="C6" s="26"/>
      <c r="D6" s="19"/>
      <c r="E6" s="27"/>
    </row>
    <row r="7" spans="1:5" ht="30" customHeight="1" x14ac:dyDescent="0.3">
      <c r="A7" s="19"/>
      <c r="B7" s="20"/>
      <c r="C7" s="21"/>
      <c r="D7" s="19"/>
      <c r="E7" s="28"/>
    </row>
    <row r="8" spans="1:5" ht="30" customHeight="1" x14ac:dyDescent="0.3">
      <c r="A8" s="19"/>
      <c r="B8" s="20"/>
      <c r="C8" s="21"/>
      <c r="D8" s="22"/>
      <c r="E8" s="27"/>
    </row>
    <row r="9" spans="1:5" ht="30" customHeight="1" x14ac:dyDescent="0.3">
      <c r="A9" s="19"/>
      <c r="B9" s="20"/>
      <c r="C9" s="21"/>
      <c r="D9" s="19"/>
      <c r="E9" s="23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C1EB-A397-41A6-BBBC-766644139384}">
  <sheetPr>
    <tabColor rgb="FF7030A0"/>
  </sheetPr>
  <dimension ref="A1:E30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38" t="s">
        <v>763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25200757</v>
      </c>
      <c r="C3" s="10" t="s">
        <v>682</v>
      </c>
      <c r="E3" s="7"/>
    </row>
    <row r="4" spans="1:5" ht="15.75" x14ac:dyDescent="0.25">
      <c r="A4" s="5">
        <f>A3+1</f>
        <v>2</v>
      </c>
      <c r="B4" s="4">
        <v>25200758</v>
      </c>
      <c r="C4" s="10" t="s">
        <v>683</v>
      </c>
    </row>
    <row r="5" spans="1:5" ht="15.75" x14ac:dyDescent="0.25">
      <c r="A5" s="5">
        <f t="shared" ref="A5:A29" si="0">A4+1</f>
        <v>3</v>
      </c>
      <c r="B5" s="4">
        <v>25200759</v>
      </c>
      <c r="C5" s="10" t="s">
        <v>684</v>
      </c>
      <c r="E5" s="7"/>
    </row>
    <row r="6" spans="1:5" ht="15.75" x14ac:dyDescent="0.25">
      <c r="A6" s="5">
        <f t="shared" si="0"/>
        <v>4</v>
      </c>
      <c r="B6" s="4">
        <v>25200760</v>
      </c>
      <c r="C6" s="10" t="s">
        <v>685</v>
      </c>
      <c r="E6" s="7"/>
    </row>
    <row r="7" spans="1:5" ht="15.75" x14ac:dyDescent="0.25">
      <c r="A7" s="5">
        <f t="shared" si="0"/>
        <v>5</v>
      </c>
      <c r="B7" s="4">
        <v>25200761</v>
      </c>
      <c r="C7" s="10" t="s">
        <v>686</v>
      </c>
    </row>
    <row r="8" spans="1:5" ht="15.75" x14ac:dyDescent="0.25">
      <c r="A8" s="5">
        <f t="shared" si="0"/>
        <v>6</v>
      </c>
      <c r="B8" s="4">
        <v>25200762</v>
      </c>
      <c r="C8" s="10" t="s">
        <v>687</v>
      </c>
    </row>
    <row r="9" spans="1:5" ht="15.75" x14ac:dyDescent="0.25">
      <c r="A9" s="5">
        <f t="shared" si="0"/>
        <v>7</v>
      </c>
      <c r="B9" s="4">
        <v>25200349</v>
      </c>
      <c r="C9" s="10" t="s">
        <v>688</v>
      </c>
    </row>
    <row r="10" spans="1:5" ht="15.75" x14ac:dyDescent="0.25">
      <c r="A10" s="5">
        <f t="shared" si="0"/>
        <v>8</v>
      </c>
      <c r="B10" s="4">
        <v>25200763</v>
      </c>
      <c r="C10" s="10" t="s">
        <v>689</v>
      </c>
    </row>
    <row r="11" spans="1:5" ht="15.75" x14ac:dyDescent="0.25">
      <c r="A11" s="5">
        <f t="shared" si="0"/>
        <v>9</v>
      </c>
      <c r="B11" s="4">
        <v>25200764</v>
      </c>
      <c r="C11" s="10" t="s">
        <v>690</v>
      </c>
    </row>
    <row r="12" spans="1:5" ht="15.75" x14ac:dyDescent="0.25">
      <c r="A12" s="5">
        <f t="shared" si="0"/>
        <v>10</v>
      </c>
      <c r="B12" s="4">
        <v>25200765</v>
      </c>
      <c r="C12" s="10" t="s">
        <v>691</v>
      </c>
    </row>
    <row r="13" spans="1:5" ht="15.75" x14ac:dyDescent="0.25">
      <c r="A13" s="5">
        <f t="shared" si="0"/>
        <v>11</v>
      </c>
      <c r="B13" s="4">
        <v>25200766</v>
      </c>
      <c r="C13" s="10" t="s">
        <v>692</v>
      </c>
    </row>
    <row r="14" spans="1:5" ht="15.75" x14ac:dyDescent="0.25">
      <c r="A14" s="5">
        <f t="shared" si="0"/>
        <v>12</v>
      </c>
      <c r="B14" s="4">
        <v>25200350</v>
      </c>
      <c r="C14" s="10" t="s">
        <v>693</v>
      </c>
    </row>
    <row r="15" spans="1:5" ht="15.75" x14ac:dyDescent="0.25">
      <c r="A15" s="5">
        <f t="shared" si="0"/>
        <v>13</v>
      </c>
      <c r="B15" s="4">
        <v>25200768</v>
      </c>
      <c r="C15" s="10" t="s">
        <v>694</v>
      </c>
    </row>
    <row r="16" spans="1:5" ht="15.75" x14ac:dyDescent="0.25">
      <c r="A16" s="5">
        <f t="shared" si="0"/>
        <v>14</v>
      </c>
      <c r="B16" s="4">
        <v>25200769</v>
      </c>
      <c r="C16" s="10" t="s">
        <v>695</v>
      </c>
    </row>
    <row r="17" spans="1:5" ht="15.75" x14ac:dyDescent="0.25">
      <c r="A17" s="5">
        <f t="shared" si="0"/>
        <v>15</v>
      </c>
      <c r="B17" s="4">
        <v>25200770</v>
      </c>
      <c r="C17" s="10" t="s">
        <v>696</v>
      </c>
    </row>
    <row r="18" spans="1:5" ht="15.75" x14ac:dyDescent="0.25">
      <c r="A18" s="5">
        <f t="shared" si="0"/>
        <v>16</v>
      </c>
      <c r="B18" s="4">
        <v>25200351</v>
      </c>
      <c r="C18" s="10" t="s">
        <v>697</v>
      </c>
    </row>
    <row r="19" spans="1:5" ht="15.75" x14ac:dyDescent="0.25">
      <c r="A19" s="5">
        <f t="shared" si="0"/>
        <v>17</v>
      </c>
      <c r="B19" s="4">
        <v>25200771</v>
      </c>
      <c r="C19" s="10" t="s">
        <v>698</v>
      </c>
    </row>
    <row r="20" spans="1:5" ht="15.75" x14ac:dyDescent="0.25">
      <c r="A20" s="5">
        <f t="shared" si="0"/>
        <v>18</v>
      </c>
      <c r="B20" s="4">
        <v>25200352</v>
      </c>
      <c r="C20" s="10" t="s">
        <v>699</v>
      </c>
    </row>
    <row r="21" spans="1:5" ht="15.75" x14ac:dyDescent="0.25">
      <c r="A21" s="5">
        <f t="shared" si="0"/>
        <v>19</v>
      </c>
      <c r="B21" s="4">
        <v>25200353</v>
      </c>
      <c r="C21" s="10" t="s">
        <v>700</v>
      </c>
      <c r="E21" s="7"/>
    </row>
    <row r="22" spans="1:5" ht="15.75" x14ac:dyDescent="0.25">
      <c r="A22" s="5">
        <f t="shared" si="0"/>
        <v>20</v>
      </c>
      <c r="B22" s="4">
        <v>25200354</v>
      </c>
      <c r="C22" s="10" t="s">
        <v>701</v>
      </c>
    </row>
    <row r="23" spans="1:5" ht="15.75" x14ac:dyDescent="0.25">
      <c r="A23" s="5">
        <f t="shared" si="0"/>
        <v>21</v>
      </c>
      <c r="B23" s="4">
        <v>25200772</v>
      </c>
      <c r="C23" s="10" t="s">
        <v>702</v>
      </c>
      <c r="E23" s="7"/>
    </row>
    <row r="24" spans="1:5" ht="15.75" x14ac:dyDescent="0.25">
      <c r="A24" s="5">
        <f t="shared" si="0"/>
        <v>22</v>
      </c>
      <c r="B24" s="4">
        <v>25200355</v>
      </c>
      <c r="C24" s="10" t="s">
        <v>703</v>
      </c>
      <c r="E24" s="7"/>
    </row>
    <row r="25" spans="1:5" ht="15.75" x14ac:dyDescent="0.25">
      <c r="A25" s="5">
        <f t="shared" si="0"/>
        <v>23</v>
      </c>
      <c r="B25" s="4">
        <v>25200773</v>
      </c>
      <c r="C25" s="10" t="s">
        <v>704</v>
      </c>
    </row>
    <row r="26" spans="1:5" ht="15.75" x14ac:dyDescent="0.25">
      <c r="A26" s="5">
        <f t="shared" si="0"/>
        <v>24</v>
      </c>
      <c r="B26" s="4">
        <v>25200356</v>
      </c>
      <c r="C26" s="10" t="s">
        <v>705</v>
      </c>
    </row>
    <row r="27" spans="1:5" ht="15.75" x14ac:dyDescent="0.25">
      <c r="A27" s="5">
        <f t="shared" si="0"/>
        <v>25</v>
      </c>
      <c r="B27" s="4">
        <v>25200775</v>
      </c>
      <c r="C27" s="10" t="s">
        <v>706</v>
      </c>
      <c r="E27" s="7"/>
    </row>
    <row r="28" spans="1:5" ht="15.75" x14ac:dyDescent="0.25">
      <c r="A28" s="5">
        <f t="shared" si="0"/>
        <v>26</v>
      </c>
      <c r="B28" s="4">
        <v>25200776</v>
      </c>
      <c r="C28" s="10" t="s">
        <v>707</v>
      </c>
    </row>
    <row r="29" spans="1:5" ht="15.75" x14ac:dyDescent="0.25">
      <c r="A29" s="5">
        <f t="shared" si="0"/>
        <v>27</v>
      </c>
      <c r="B29" s="4">
        <v>25200777</v>
      </c>
      <c r="C29" s="10" t="s">
        <v>708</v>
      </c>
    </row>
    <row r="30" spans="1:5" x14ac:dyDescent="0.25">
      <c r="B30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C2B1-FCE2-4DDC-954D-11990E495B2B}">
  <sheetPr>
    <tabColor rgb="FFFF00FF"/>
  </sheetPr>
  <dimension ref="A1:E52"/>
  <sheetViews>
    <sheetView zoomScaleNormal="100" workbookViewId="0">
      <selection activeCell="B45" sqref="B45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38" t="s">
        <v>335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25200670</v>
      </c>
      <c r="C3" s="10" t="s">
        <v>586</v>
      </c>
      <c r="E3" s="7"/>
    </row>
    <row r="4" spans="1:5" ht="15.75" x14ac:dyDescent="0.25">
      <c r="A4" s="5">
        <f>A3+1</f>
        <v>2</v>
      </c>
      <c r="B4" s="4">
        <v>25200671</v>
      </c>
      <c r="C4" s="10" t="s">
        <v>587</v>
      </c>
    </row>
    <row r="5" spans="1:5" ht="15.75" x14ac:dyDescent="0.25">
      <c r="A5" s="5">
        <f t="shared" ref="A5:A26" si="0">A4+1</f>
        <v>3</v>
      </c>
      <c r="B5" s="4">
        <v>25200672</v>
      </c>
      <c r="C5" s="10" t="s">
        <v>588</v>
      </c>
      <c r="E5" s="7"/>
    </row>
    <row r="6" spans="1:5" ht="15.75" x14ac:dyDescent="0.25">
      <c r="A6" s="5">
        <f t="shared" si="0"/>
        <v>4</v>
      </c>
      <c r="B6" s="4">
        <v>25200673</v>
      </c>
      <c r="C6" s="10" t="s">
        <v>589</v>
      </c>
      <c r="E6" s="7"/>
    </row>
    <row r="7" spans="1:5" ht="15.75" x14ac:dyDescent="0.25">
      <c r="A7" s="5">
        <f t="shared" si="0"/>
        <v>5</v>
      </c>
      <c r="B7" s="4">
        <v>25200674</v>
      </c>
      <c r="C7" s="10" t="s">
        <v>590</v>
      </c>
    </row>
    <row r="8" spans="1:5" ht="15.75" x14ac:dyDescent="0.25">
      <c r="A8" s="5">
        <f t="shared" si="0"/>
        <v>6</v>
      </c>
      <c r="B8" s="4">
        <v>25200675</v>
      </c>
      <c r="C8" s="10" t="s">
        <v>591</v>
      </c>
    </row>
    <row r="9" spans="1:5" ht="15.75" x14ac:dyDescent="0.25">
      <c r="A9" s="5">
        <f t="shared" si="0"/>
        <v>7</v>
      </c>
      <c r="B9" s="4">
        <v>25200676</v>
      </c>
      <c r="C9" s="10" t="s">
        <v>592</v>
      </c>
    </row>
    <row r="10" spans="1:5" ht="15.75" x14ac:dyDescent="0.25">
      <c r="A10" s="5">
        <f t="shared" si="0"/>
        <v>8</v>
      </c>
      <c r="B10" s="4">
        <v>25200677</v>
      </c>
      <c r="C10" s="10" t="s">
        <v>593</v>
      </c>
    </row>
    <row r="11" spans="1:5" ht="15.75" x14ac:dyDescent="0.25">
      <c r="A11" s="5">
        <f t="shared" si="0"/>
        <v>9</v>
      </c>
      <c r="B11" s="4">
        <v>25200678</v>
      </c>
      <c r="C11" s="10" t="s">
        <v>594</v>
      </c>
    </row>
    <row r="12" spans="1:5" ht="15.75" x14ac:dyDescent="0.25">
      <c r="A12" s="5">
        <f t="shared" si="0"/>
        <v>10</v>
      </c>
      <c r="B12" s="4">
        <v>25200679</v>
      </c>
      <c r="C12" s="10" t="s">
        <v>595</v>
      </c>
    </row>
    <row r="13" spans="1:5" ht="15.75" x14ac:dyDescent="0.25">
      <c r="A13" s="5">
        <f t="shared" si="0"/>
        <v>11</v>
      </c>
      <c r="B13" s="4">
        <v>25200680</v>
      </c>
      <c r="C13" s="10" t="s">
        <v>596</v>
      </c>
    </row>
    <row r="14" spans="1:5" ht="15.75" x14ac:dyDescent="0.25">
      <c r="A14" s="5">
        <f t="shared" si="0"/>
        <v>12</v>
      </c>
      <c r="B14" s="4">
        <v>25200681</v>
      </c>
      <c r="C14" s="10" t="s">
        <v>597</v>
      </c>
    </row>
    <row r="15" spans="1:5" ht="15.75" x14ac:dyDescent="0.25">
      <c r="A15" s="5">
        <f t="shared" si="0"/>
        <v>13</v>
      </c>
      <c r="B15" s="4">
        <v>25200682</v>
      </c>
      <c r="C15" s="10" t="s">
        <v>598</v>
      </c>
    </row>
    <row r="16" spans="1:5" ht="15.75" x14ac:dyDescent="0.25">
      <c r="A16" s="5">
        <f t="shared" si="0"/>
        <v>14</v>
      </c>
      <c r="B16" s="4">
        <v>25200683</v>
      </c>
      <c r="C16" s="10" t="s">
        <v>599</v>
      </c>
    </row>
    <row r="17" spans="1:3" ht="15.75" x14ac:dyDescent="0.25">
      <c r="A17" s="5">
        <f t="shared" si="0"/>
        <v>15</v>
      </c>
      <c r="B17" s="4">
        <v>25200684</v>
      </c>
      <c r="C17" s="10" t="s">
        <v>600</v>
      </c>
    </row>
    <row r="18" spans="1:3" ht="15.75" x14ac:dyDescent="0.25">
      <c r="A18" s="5">
        <f t="shared" si="0"/>
        <v>16</v>
      </c>
      <c r="B18" s="4">
        <v>25200685</v>
      </c>
      <c r="C18" s="10" t="s">
        <v>601</v>
      </c>
    </row>
    <row r="19" spans="1:3" ht="15.75" x14ac:dyDescent="0.25">
      <c r="A19" s="5">
        <f t="shared" si="0"/>
        <v>17</v>
      </c>
      <c r="B19" s="4">
        <v>25200686</v>
      </c>
      <c r="C19" s="10" t="s">
        <v>602</v>
      </c>
    </row>
    <row r="20" spans="1:3" ht="15.75" x14ac:dyDescent="0.25">
      <c r="A20" s="5">
        <f t="shared" si="0"/>
        <v>18</v>
      </c>
      <c r="B20" s="4">
        <v>25200687</v>
      </c>
      <c r="C20" s="10" t="s">
        <v>603</v>
      </c>
    </row>
    <row r="21" spans="1:3" ht="15.75" x14ac:dyDescent="0.25">
      <c r="A21" s="5">
        <f t="shared" si="0"/>
        <v>19</v>
      </c>
      <c r="B21" s="4">
        <v>25200688</v>
      </c>
      <c r="C21" s="10" t="s">
        <v>604</v>
      </c>
    </row>
    <row r="22" spans="1:3" ht="15.75" x14ac:dyDescent="0.25">
      <c r="A22" s="5">
        <f t="shared" si="0"/>
        <v>20</v>
      </c>
      <c r="B22" s="4">
        <v>25200689</v>
      </c>
      <c r="C22" s="10" t="s">
        <v>605</v>
      </c>
    </row>
    <row r="23" spans="1:3" ht="15.75" x14ac:dyDescent="0.25">
      <c r="A23" s="5">
        <f t="shared" si="0"/>
        <v>21</v>
      </c>
      <c r="B23" s="4">
        <v>25200690</v>
      </c>
      <c r="C23" s="10" t="s">
        <v>606</v>
      </c>
    </row>
    <row r="24" spans="1:3" ht="15.75" x14ac:dyDescent="0.25">
      <c r="A24" s="5">
        <f t="shared" si="0"/>
        <v>22</v>
      </c>
      <c r="B24" s="4">
        <v>25200691</v>
      </c>
      <c r="C24" s="10" t="s">
        <v>607</v>
      </c>
    </row>
    <row r="25" spans="1:3" ht="15.75" x14ac:dyDescent="0.25">
      <c r="A25" s="5">
        <f t="shared" si="0"/>
        <v>23</v>
      </c>
      <c r="B25" s="4">
        <v>25200693</v>
      </c>
      <c r="C25" s="10" t="s">
        <v>608</v>
      </c>
    </row>
    <row r="26" spans="1:3" ht="15.75" x14ac:dyDescent="0.25">
      <c r="A26" s="5">
        <f t="shared" si="0"/>
        <v>24</v>
      </c>
      <c r="B26" s="4">
        <v>25200694</v>
      </c>
      <c r="C26" s="10" t="s">
        <v>609</v>
      </c>
    </row>
    <row r="27" spans="1:3" ht="33" customHeight="1" x14ac:dyDescent="0.25">
      <c r="A27" s="38" t="s">
        <v>753</v>
      </c>
      <c r="B27" s="38"/>
      <c r="C27" s="38"/>
    </row>
    <row r="28" spans="1:3" ht="31.5" x14ac:dyDescent="0.25">
      <c r="A28" s="2" t="s">
        <v>0</v>
      </c>
      <c r="B28" s="6" t="s">
        <v>1</v>
      </c>
      <c r="C28" s="6" t="s">
        <v>2</v>
      </c>
    </row>
    <row r="29" spans="1:3" ht="15.75" x14ac:dyDescent="0.25">
      <c r="A29" s="5">
        <v>1</v>
      </c>
      <c r="B29" s="4">
        <v>25200695</v>
      </c>
      <c r="C29" s="10" t="s">
        <v>610</v>
      </c>
    </row>
    <row r="30" spans="1:3" ht="15.75" x14ac:dyDescent="0.25">
      <c r="A30" s="5">
        <f t="shared" ref="A30:A52" si="1">A29+1</f>
        <v>2</v>
      </c>
      <c r="B30" s="4">
        <v>25200696</v>
      </c>
      <c r="C30" s="10" t="s">
        <v>611</v>
      </c>
    </row>
    <row r="31" spans="1:3" ht="15.75" x14ac:dyDescent="0.25">
      <c r="A31" s="5">
        <f t="shared" si="1"/>
        <v>3</v>
      </c>
      <c r="B31" s="4">
        <v>25200697</v>
      </c>
      <c r="C31" s="10" t="s">
        <v>612</v>
      </c>
    </row>
    <row r="32" spans="1:3" ht="15.75" x14ac:dyDescent="0.25">
      <c r="A32" s="5">
        <f t="shared" si="1"/>
        <v>4</v>
      </c>
      <c r="B32" s="4">
        <v>25200698</v>
      </c>
      <c r="C32" s="10" t="s">
        <v>613</v>
      </c>
    </row>
    <row r="33" spans="1:3" ht="15.75" x14ac:dyDescent="0.25">
      <c r="A33" s="5">
        <f t="shared" si="1"/>
        <v>5</v>
      </c>
      <c r="B33" s="4">
        <v>25200699</v>
      </c>
      <c r="C33" s="10" t="s">
        <v>614</v>
      </c>
    </row>
    <row r="34" spans="1:3" ht="15.75" x14ac:dyDescent="0.25">
      <c r="A34" s="5">
        <f t="shared" si="1"/>
        <v>6</v>
      </c>
      <c r="B34" s="4">
        <v>25200700</v>
      </c>
      <c r="C34" s="10" t="s">
        <v>615</v>
      </c>
    </row>
    <row r="35" spans="1:3" ht="15.75" x14ac:dyDescent="0.25">
      <c r="A35" s="5">
        <f t="shared" si="1"/>
        <v>7</v>
      </c>
      <c r="B35" s="4">
        <v>25200701</v>
      </c>
      <c r="C35" s="10" t="s">
        <v>616</v>
      </c>
    </row>
    <row r="36" spans="1:3" ht="15.75" x14ac:dyDescent="0.25">
      <c r="A36" s="5">
        <f t="shared" si="1"/>
        <v>8</v>
      </c>
      <c r="B36" s="4">
        <v>25200702</v>
      </c>
      <c r="C36" s="10" t="s">
        <v>617</v>
      </c>
    </row>
    <row r="37" spans="1:3" ht="15.75" x14ac:dyDescent="0.25">
      <c r="A37" s="5">
        <f t="shared" si="1"/>
        <v>9</v>
      </c>
      <c r="B37" s="4">
        <v>25200703</v>
      </c>
      <c r="C37" s="10" t="s">
        <v>618</v>
      </c>
    </row>
    <row r="38" spans="1:3" ht="15.75" x14ac:dyDescent="0.25">
      <c r="A38" s="5">
        <f t="shared" si="1"/>
        <v>10</v>
      </c>
      <c r="B38" s="4">
        <v>25200704</v>
      </c>
      <c r="C38" s="10" t="s">
        <v>619</v>
      </c>
    </row>
    <row r="39" spans="1:3" ht="15.75" x14ac:dyDescent="0.25">
      <c r="A39" s="5">
        <f t="shared" si="1"/>
        <v>11</v>
      </c>
      <c r="B39" s="4">
        <v>25200705</v>
      </c>
      <c r="C39" s="10" t="s">
        <v>620</v>
      </c>
    </row>
    <row r="40" spans="1:3" ht="15.75" x14ac:dyDescent="0.25">
      <c r="A40" s="5">
        <f t="shared" si="1"/>
        <v>12</v>
      </c>
      <c r="B40" s="4">
        <v>25200343</v>
      </c>
      <c r="C40" s="10" t="s">
        <v>621</v>
      </c>
    </row>
    <row r="41" spans="1:3" ht="15.75" x14ac:dyDescent="0.25">
      <c r="A41" s="5">
        <f t="shared" si="1"/>
        <v>13</v>
      </c>
      <c r="B41" s="4">
        <v>25200706</v>
      </c>
      <c r="C41" s="10" t="s">
        <v>622</v>
      </c>
    </row>
    <row r="42" spans="1:3" ht="15.75" x14ac:dyDescent="0.25">
      <c r="A42" s="5">
        <f t="shared" si="1"/>
        <v>14</v>
      </c>
      <c r="B42" s="4">
        <v>25200707</v>
      </c>
      <c r="C42" s="10" t="s">
        <v>623</v>
      </c>
    </row>
    <row r="43" spans="1:3" ht="15.75" x14ac:dyDescent="0.25">
      <c r="A43" s="5">
        <f t="shared" si="1"/>
        <v>15</v>
      </c>
      <c r="B43" s="4">
        <v>25200344</v>
      </c>
      <c r="C43" s="10" t="s">
        <v>624</v>
      </c>
    </row>
    <row r="44" spans="1:3" ht="15.75" x14ac:dyDescent="0.25">
      <c r="A44" s="5">
        <f t="shared" si="1"/>
        <v>16</v>
      </c>
      <c r="B44" s="4">
        <v>25200708</v>
      </c>
      <c r="C44" s="10" t="s">
        <v>625</v>
      </c>
    </row>
    <row r="45" spans="1:3" ht="15.75" x14ac:dyDescent="0.25">
      <c r="A45" s="5">
        <f t="shared" si="1"/>
        <v>17</v>
      </c>
      <c r="B45" s="4">
        <v>25200710</v>
      </c>
      <c r="C45" s="10" t="s">
        <v>626</v>
      </c>
    </row>
    <row r="46" spans="1:3" ht="15.75" x14ac:dyDescent="0.25">
      <c r="A46" s="5">
        <f t="shared" si="1"/>
        <v>18</v>
      </c>
      <c r="B46" s="4">
        <v>25200345</v>
      </c>
      <c r="C46" s="10" t="s">
        <v>627</v>
      </c>
    </row>
    <row r="47" spans="1:3" ht="15.75" x14ac:dyDescent="0.25">
      <c r="A47" s="5">
        <f t="shared" si="1"/>
        <v>19</v>
      </c>
      <c r="B47" s="4">
        <v>25200711</v>
      </c>
      <c r="C47" s="10" t="s">
        <v>628</v>
      </c>
    </row>
    <row r="48" spans="1:3" ht="15.75" x14ac:dyDescent="0.25">
      <c r="A48" s="5">
        <f t="shared" si="1"/>
        <v>20</v>
      </c>
      <c r="B48" s="4">
        <v>25200712</v>
      </c>
      <c r="C48" s="10" t="s">
        <v>629</v>
      </c>
    </row>
    <row r="49" spans="1:3" ht="15.75" x14ac:dyDescent="0.25">
      <c r="A49" s="5">
        <f t="shared" si="1"/>
        <v>21</v>
      </c>
      <c r="B49" s="4">
        <v>25200713</v>
      </c>
      <c r="C49" s="10" t="s">
        <v>630</v>
      </c>
    </row>
    <row r="50" spans="1:3" ht="15.75" x14ac:dyDescent="0.25">
      <c r="A50" s="5">
        <f t="shared" si="1"/>
        <v>22</v>
      </c>
      <c r="B50" s="4">
        <v>25200714</v>
      </c>
      <c r="C50" s="10" t="s">
        <v>631</v>
      </c>
    </row>
    <row r="51" spans="1:3" ht="15.75" x14ac:dyDescent="0.25">
      <c r="A51" s="5">
        <f t="shared" si="1"/>
        <v>23</v>
      </c>
      <c r="B51" s="4">
        <v>25200715</v>
      </c>
      <c r="C51" s="10" t="s">
        <v>632</v>
      </c>
    </row>
    <row r="52" spans="1:3" ht="15.75" x14ac:dyDescent="0.25">
      <c r="A52" s="5">
        <f t="shared" si="1"/>
        <v>24</v>
      </c>
      <c r="B52" s="4">
        <v>25200716</v>
      </c>
      <c r="C52" s="10" t="s">
        <v>633</v>
      </c>
    </row>
  </sheetData>
  <mergeCells count="2">
    <mergeCell ref="A1:C1"/>
    <mergeCell ref="A27:C2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B6E3-CA00-408C-B617-E7613EB8643A}">
  <sheetPr>
    <tabColor rgb="FF00B0F0"/>
  </sheetPr>
  <dimension ref="A1:E23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38" t="s">
        <v>762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25200649</v>
      </c>
      <c r="C3" s="10" t="s">
        <v>640</v>
      </c>
      <c r="E3" s="7"/>
    </row>
    <row r="4" spans="1:5" ht="15.75" x14ac:dyDescent="0.25">
      <c r="A4" s="5">
        <f t="shared" ref="A4:A23" si="0">A3+1</f>
        <v>2</v>
      </c>
      <c r="B4" s="4">
        <v>25200650</v>
      </c>
      <c r="C4" s="10" t="s">
        <v>641</v>
      </c>
    </row>
    <row r="5" spans="1:5" ht="15.75" x14ac:dyDescent="0.25">
      <c r="A5" s="5">
        <f t="shared" si="0"/>
        <v>3</v>
      </c>
      <c r="B5" s="4">
        <v>25200651</v>
      </c>
      <c r="C5" s="10" t="s">
        <v>642</v>
      </c>
      <c r="E5" s="7"/>
    </row>
    <row r="6" spans="1:5" ht="15.75" x14ac:dyDescent="0.25">
      <c r="A6" s="5">
        <f t="shared" si="0"/>
        <v>4</v>
      </c>
      <c r="B6" s="4">
        <v>25200652</v>
      </c>
      <c r="C6" s="10" t="s">
        <v>643</v>
      </c>
      <c r="E6" s="7"/>
    </row>
    <row r="7" spans="1:5" ht="15.75" x14ac:dyDescent="0.25">
      <c r="A7" s="5">
        <f t="shared" si="0"/>
        <v>5</v>
      </c>
      <c r="B7" s="4">
        <v>25200653</v>
      </c>
      <c r="C7" s="10" t="s">
        <v>644</v>
      </c>
    </row>
    <row r="8" spans="1:5" ht="15.75" x14ac:dyDescent="0.25">
      <c r="A8" s="5">
        <f t="shared" si="0"/>
        <v>6</v>
      </c>
      <c r="B8" s="4">
        <v>25200654</v>
      </c>
      <c r="C8" s="10" t="s">
        <v>645</v>
      </c>
    </row>
    <row r="9" spans="1:5" ht="15.75" x14ac:dyDescent="0.25">
      <c r="A9" s="5">
        <f t="shared" si="0"/>
        <v>7</v>
      </c>
      <c r="B9" s="4">
        <v>25200655</v>
      </c>
      <c r="C9" s="10" t="s">
        <v>646</v>
      </c>
    </row>
    <row r="10" spans="1:5" ht="15.75" x14ac:dyDescent="0.25">
      <c r="A10" s="5">
        <f t="shared" si="0"/>
        <v>8</v>
      </c>
      <c r="B10" s="4">
        <v>25200341</v>
      </c>
      <c r="C10" s="10" t="s">
        <v>647</v>
      </c>
    </row>
    <row r="11" spans="1:5" ht="15.75" x14ac:dyDescent="0.25">
      <c r="A11" s="5">
        <f t="shared" si="0"/>
        <v>9</v>
      </c>
      <c r="B11" s="4">
        <v>25200656</v>
      </c>
      <c r="C11" s="10" t="s">
        <v>648</v>
      </c>
    </row>
    <row r="12" spans="1:5" ht="15.75" x14ac:dyDescent="0.25">
      <c r="A12" s="5">
        <f t="shared" si="0"/>
        <v>10</v>
      </c>
      <c r="B12" s="4">
        <v>25200657</v>
      </c>
      <c r="C12" s="10" t="s">
        <v>649</v>
      </c>
    </row>
    <row r="13" spans="1:5" ht="15.75" x14ac:dyDescent="0.25">
      <c r="A13" s="5">
        <f t="shared" si="0"/>
        <v>11</v>
      </c>
      <c r="B13" s="4">
        <v>25200658</v>
      </c>
      <c r="C13" s="10" t="s">
        <v>650</v>
      </c>
    </row>
    <row r="14" spans="1:5" ht="15.75" x14ac:dyDescent="0.25">
      <c r="A14" s="5">
        <f t="shared" si="0"/>
        <v>12</v>
      </c>
      <c r="B14" s="4">
        <v>25200342</v>
      </c>
      <c r="C14" s="10" t="s">
        <v>651</v>
      </c>
    </row>
    <row r="15" spans="1:5" ht="15.75" x14ac:dyDescent="0.25">
      <c r="A15" s="5">
        <f t="shared" si="0"/>
        <v>13</v>
      </c>
      <c r="B15" s="4">
        <v>25200659</v>
      </c>
      <c r="C15" s="10" t="s">
        <v>652</v>
      </c>
    </row>
    <row r="16" spans="1:5" ht="15.75" x14ac:dyDescent="0.25">
      <c r="A16" s="5">
        <f t="shared" si="0"/>
        <v>14</v>
      </c>
      <c r="B16" s="4">
        <v>25200660</v>
      </c>
      <c r="C16" s="10" t="s">
        <v>653</v>
      </c>
    </row>
    <row r="17" spans="1:5" ht="15.75" x14ac:dyDescent="0.25">
      <c r="A17" s="5">
        <f t="shared" si="0"/>
        <v>15</v>
      </c>
      <c r="B17" s="4">
        <v>25200661</v>
      </c>
      <c r="C17" s="10" t="s">
        <v>654</v>
      </c>
    </row>
    <row r="18" spans="1:5" ht="15.75" x14ac:dyDescent="0.25">
      <c r="A18" s="5">
        <f t="shared" si="0"/>
        <v>16</v>
      </c>
      <c r="B18" s="4">
        <v>25200662</v>
      </c>
      <c r="C18" s="10" t="s">
        <v>655</v>
      </c>
    </row>
    <row r="19" spans="1:5" ht="15.75" x14ac:dyDescent="0.25">
      <c r="A19" s="5">
        <f t="shared" si="0"/>
        <v>17</v>
      </c>
      <c r="B19" s="11">
        <v>25200668</v>
      </c>
      <c r="C19" s="37" t="s">
        <v>658</v>
      </c>
      <c r="E19" s="7"/>
    </row>
    <row r="20" spans="1:5" ht="15.75" x14ac:dyDescent="0.25">
      <c r="A20" s="5">
        <f t="shared" si="0"/>
        <v>18</v>
      </c>
      <c r="B20" s="11">
        <v>25200669</v>
      </c>
      <c r="C20" s="37" t="s">
        <v>659</v>
      </c>
      <c r="E20" s="7"/>
    </row>
    <row r="21" spans="1:5" ht="15.75" x14ac:dyDescent="0.25">
      <c r="A21" s="5">
        <f t="shared" si="0"/>
        <v>19</v>
      </c>
      <c r="B21" s="4">
        <v>25200663</v>
      </c>
      <c r="C21" s="10" t="s">
        <v>656</v>
      </c>
    </row>
    <row r="22" spans="1:5" ht="15.75" x14ac:dyDescent="0.25">
      <c r="A22" s="5">
        <f t="shared" si="0"/>
        <v>20</v>
      </c>
      <c r="B22" s="4">
        <v>25200664</v>
      </c>
      <c r="C22" s="10" t="s">
        <v>657</v>
      </c>
    </row>
    <row r="23" spans="1:5" ht="15.75" x14ac:dyDescent="0.25">
      <c r="A23" s="5">
        <f t="shared" si="0"/>
        <v>21</v>
      </c>
      <c r="B23" s="4">
        <v>25200665</v>
      </c>
      <c r="C23" s="10">
        <v>5062304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7639-0806-405D-8778-B3E3D18BE60E}">
  <sheetPr>
    <tabColor rgb="FF00B05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38" t="s">
        <v>761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25200717</v>
      </c>
      <c r="C3" s="10" t="s">
        <v>660</v>
      </c>
      <c r="E3" s="7"/>
    </row>
    <row r="4" spans="1:5" ht="15.75" x14ac:dyDescent="0.25">
      <c r="A4" s="5">
        <f>A3+1</f>
        <v>2</v>
      </c>
      <c r="B4" s="4">
        <v>25200718</v>
      </c>
      <c r="C4" s="10" t="s">
        <v>661</v>
      </c>
    </row>
    <row r="5" spans="1:5" ht="15.75" x14ac:dyDescent="0.25">
      <c r="A5" s="5">
        <f t="shared" ref="A5:A13" si="0">A4+1</f>
        <v>3</v>
      </c>
      <c r="B5" s="4">
        <v>25200719</v>
      </c>
      <c r="C5" s="10" t="s">
        <v>662</v>
      </c>
      <c r="E5" s="7"/>
    </row>
    <row r="6" spans="1:5" ht="15.75" x14ac:dyDescent="0.25">
      <c r="A6" s="5">
        <f t="shared" si="0"/>
        <v>4</v>
      </c>
      <c r="B6" s="4">
        <v>25200720</v>
      </c>
      <c r="C6" s="10" t="s">
        <v>663</v>
      </c>
      <c r="E6" s="7"/>
    </row>
    <row r="7" spans="1:5" ht="15.75" x14ac:dyDescent="0.25">
      <c r="A7" s="5">
        <f t="shared" si="0"/>
        <v>5</v>
      </c>
      <c r="B7" s="4">
        <v>25200721</v>
      </c>
      <c r="C7" s="10" t="s">
        <v>664</v>
      </c>
    </row>
    <row r="8" spans="1:5" ht="15.75" x14ac:dyDescent="0.25">
      <c r="A8" s="5">
        <f t="shared" si="0"/>
        <v>6</v>
      </c>
      <c r="B8" s="4">
        <v>25200722</v>
      </c>
      <c r="C8" s="10" t="s">
        <v>665</v>
      </c>
    </row>
    <row r="9" spans="1:5" ht="15.75" x14ac:dyDescent="0.25">
      <c r="A9" s="5">
        <f t="shared" si="0"/>
        <v>7</v>
      </c>
      <c r="B9" s="4">
        <v>25200723</v>
      </c>
      <c r="C9" s="10" t="s">
        <v>666</v>
      </c>
    </row>
    <row r="10" spans="1:5" ht="15.75" x14ac:dyDescent="0.25">
      <c r="A10" s="5">
        <f t="shared" si="0"/>
        <v>8</v>
      </c>
      <c r="B10" s="4">
        <v>25200724</v>
      </c>
      <c r="C10" s="10" t="s">
        <v>667</v>
      </c>
    </row>
    <row r="11" spans="1:5" ht="15.75" x14ac:dyDescent="0.25">
      <c r="A11" s="5">
        <f t="shared" si="0"/>
        <v>9</v>
      </c>
      <c r="B11" s="4">
        <v>25200725</v>
      </c>
      <c r="C11" s="10" t="s">
        <v>668</v>
      </c>
    </row>
    <row r="12" spans="1:5" ht="15.75" x14ac:dyDescent="0.25">
      <c r="A12" s="5">
        <f t="shared" si="0"/>
        <v>10</v>
      </c>
      <c r="B12" s="4">
        <v>25200346</v>
      </c>
      <c r="C12" s="10" t="s">
        <v>669</v>
      </c>
    </row>
    <row r="13" spans="1:5" ht="15.75" x14ac:dyDescent="0.25">
      <c r="A13" s="5">
        <f t="shared" si="0"/>
        <v>11</v>
      </c>
      <c r="B13" s="4">
        <v>25200726</v>
      </c>
      <c r="C13" s="10" t="s">
        <v>670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713B-A058-49F1-9941-FF6BF397A295}">
  <sheetPr>
    <tabColor rgb="FF0070C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140625" customWidth="1"/>
    <col min="3" max="3" width="16" customWidth="1"/>
    <col min="4" max="4" width="15.7109375" customWidth="1"/>
  </cols>
  <sheetData>
    <row r="1" spans="1:5" ht="33" customHeight="1" x14ac:dyDescent="0.25">
      <c r="A1" s="38" t="s">
        <v>760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25200727</v>
      </c>
      <c r="C3" s="10" t="s">
        <v>671</v>
      </c>
      <c r="E3" s="7"/>
    </row>
    <row r="4" spans="1:5" ht="15.75" x14ac:dyDescent="0.25">
      <c r="A4" s="5">
        <f>A3+1</f>
        <v>2</v>
      </c>
      <c r="B4" s="4">
        <v>25200728</v>
      </c>
      <c r="C4" s="10" t="s">
        <v>672</v>
      </c>
    </row>
    <row r="5" spans="1:5" ht="15.75" x14ac:dyDescent="0.25">
      <c r="A5" s="5">
        <f t="shared" ref="A5:A13" si="0">A4+1</f>
        <v>3</v>
      </c>
      <c r="B5" s="4">
        <v>25200729</v>
      </c>
      <c r="C5" s="10" t="s">
        <v>673</v>
      </c>
      <c r="E5" s="7"/>
    </row>
    <row r="6" spans="1:5" ht="15.75" x14ac:dyDescent="0.25">
      <c r="A6" s="5">
        <f t="shared" si="0"/>
        <v>4</v>
      </c>
      <c r="B6" s="4">
        <v>25200730</v>
      </c>
      <c r="C6" s="10" t="s">
        <v>674</v>
      </c>
      <c r="E6" s="7"/>
    </row>
    <row r="7" spans="1:5" ht="15.75" x14ac:dyDescent="0.25">
      <c r="A7" s="5">
        <f t="shared" si="0"/>
        <v>5</v>
      </c>
      <c r="B7" s="4">
        <v>25200731</v>
      </c>
      <c r="C7" s="10" t="s">
        <v>675</v>
      </c>
    </row>
    <row r="8" spans="1:5" ht="15.75" x14ac:dyDescent="0.25">
      <c r="A8" s="5">
        <f t="shared" si="0"/>
        <v>6</v>
      </c>
      <c r="B8" s="4">
        <v>25200732</v>
      </c>
      <c r="C8" s="10" t="s">
        <v>676</v>
      </c>
    </row>
    <row r="9" spans="1:5" ht="15.75" x14ac:dyDescent="0.25">
      <c r="A9" s="5">
        <f t="shared" si="0"/>
        <v>7</v>
      </c>
      <c r="B9" s="4">
        <v>25200733</v>
      </c>
      <c r="C9" s="10" t="s">
        <v>677</v>
      </c>
    </row>
    <row r="10" spans="1:5" ht="15.75" x14ac:dyDescent="0.25">
      <c r="A10" s="5">
        <f t="shared" si="0"/>
        <v>8</v>
      </c>
      <c r="B10" s="4">
        <v>25200734</v>
      </c>
      <c r="C10" s="10" t="s">
        <v>678</v>
      </c>
    </row>
    <row r="11" spans="1:5" ht="15.75" x14ac:dyDescent="0.25">
      <c r="A11" s="5">
        <f t="shared" si="0"/>
        <v>9</v>
      </c>
      <c r="B11" s="4">
        <v>25200735</v>
      </c>
      <c r="C11" s="10" t="s">
        <v>679</v>
      </c>
    </row>
    <row r="12" spans="1:5" ht="15.75" x14ac:dyDescent="0.25">
      <c r="A12" s="5">
        <f t="shared" si="0"/>
        <v>10</v>
      </c>
      <c r="B12" s="4">
        <v>25200736</v>
      </c>
      <c r="C12" s="10" t="s">
        <v>680</v>
      </c>
    </row>
    <row r="13" spans="1:5" ht="15.75" x14ac:dyDescent="0.25">
      <c r="A13" s="5">
        <f t="shared" si="0"/>
        <v>11</v>
      </c>
      <c r="B13" s="4">
        <v>25200737</v>
      </c>
      <c r="C13" s="10" t="s">
        <v>681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B9DD-09B4-4F64-A27C-C9ED4C80C7CA}">
  <sheetPr>
    <tabColor rgb="FFFFC000"/>
  </sheetPr>
  <dimension ref="A1:E22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38" t="s">
        <v>759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25200740</v>
      </c>
      <c r="C3" s="10" t="s">
        <v>709</v>
      </c>
    </row>
    <row r="4" spans="1:5" ht="15.75" x14ac:dyDescent="0.25">
      <c r="A4" s="5">
        <f t="shared" ref="A4:A21" si="0">A3+1</f>
        <v>2</v>
      </c>
      <c r="B4" s="4">
        <v>25200741</v>
      </c>
      <c r="C4" s="10" t="s">
        <v>710</v>
      </c>
      <c r="E4" s="7"/>
    </row>
    <row r="5" spans="1:5" ht="15.75" x14ac:dyDescent="0.25">
      <c r="A5" s="5">
        <f t="shared" si="0"/>
        <v>3</v>
      </c>
      <c r="B5" s="4">
        <v>25200347</v>
      </c>
      <c r="C5" s="10" t="s">
        <v>711</v>
      </c>
      <c r="E5" s="7"/>
    </row>
    <row r="6" spans="1:5" ht="15.75" x14ac:dyDescent="0.25">
      <c r="A6" s="5">
        <f t="shared" si="0"/>
        <v>4</v>
      </c>
      <c r="B6" s="4">
        <v>25200742</v>
      </c>
      <c r="C6" s="10" t="s">
        <v>712</v>
      </c>
    </row>
    <row r="7" spans="1:5" ht="15.75" x14ac:dyDescent="0.25">
      <c r="A7" s="5">
        <f t="shared" si="0"/>
        <v>5</v>
      </c>
      <c r="B7" s="4">
        <v>25200743</v>
      </c>
      <c r="C7" s="10" t="s">
        <v>713</v>
      </c>
    </row>
    <row r="8" spans="1:5" ht="15.75" x14ac:dyDescent="0.25">
      <c r="A8" s="5">
        <f t="shared" si="0"/>
        <v>6</v>
      </c>
      <c r="B8" s="4">
        <v>25200744</v>
      </c>
      <c r="C8" s="10" t="s">
        <v>714</v>
      </c>
    </row>
    <row r="9" spans="1:5" ht="15.75" x14ac:dyDescent="0.25">
      <c r="A9" s="5">
        <f t="shared" si="0"/>
        <v>7</v>
      </c>
      <c r="B9" s="4">
        <v>25200348</v>
      </c>
      <c r="C9" s="10" t="s">
        <v>715</v>
      </c>
    </row>
    <row r="10" spans="1:5" ht="15.75" x14ac:dyDescent="0.25">
      <c r="A10" s="5">
        <f t="shared" si="0"/>
        <v>8</v>
      </c>
      <c r="B10" s="4">
        <v>25200745</v>
      </c>
      <c r="C10" s="10" t="s">
        <v>716</v>
      </c>
    </row>
    <row r="11" spans="1:5" ht="15.75" x14ac:dyDescent="0.25">
      <c r="A11" s="5">
        <f t="shared" si="0"/>
        <v>9</v>
      </c>
      <c r="B11" s="4">
        <v>25200746</v>
      </c>
      <c r="C11" s="10" t="s">
        <v>717</v>
      </c>
    </row>
    <row r="12" spans="1:5" ht="15.75" x14ac:dyDescent="0.25">
      <c r="A12" s="5">
        <f t="shared" si="0"/>
        <v>10</v>
      </c>
      <c r="B12" s="4">
        <v>25200747</v>
      </c>
      <c r="C12" s="10" t="s">
        <v>718</v>
      </c>
    </row>
    <row r="13" spans="1:5" ht="15.75" x14ac:dyDescent="0.25">
      <c r="A13" s="5">
        <f t="shared" si="0"/>
        <v>11</v>
      </c>
      <c r="B13" s="4">
        <v>25200748</v>
      </c>
      <c r="C13" s="10" t="s">
        <v>719</v>
      </c>
    </row>
    <row r="14" spans="1:5" ht="15.75" x14ac:dyDescent="0.25">
      <c r="A14" s="5">
        <f t="shared" si="0"/>
        <v>12</v>
      </c>
      <c r="B14" s="4">
        <v>25200749</v>
      </c>
      <c r="C14" s="10" t="s">
        <v>720</v>
      </c>
    </row>
    <row r="15" spans="1:5" ht="15.75" x14ac:dyDescent="0.25">
      <c r="A15" s="5">
        <f t="shared" si="0"/>
        <v>13</v>
      </c>
      <c r="B15" s="4">
        <v>25200750</v>
      </c>
      <c r="C15" s="10" t="s">
        <v>721</v>
      </c>
    </row>
    <row r="16" spans="1:5" ht="15.75" x14ac:dyDescent="0.25">
      <c r="A16" s="5">
        <f t="shared" si="0"/>
        <v>14</v>
      </c>
      <c r="B16" s="4">
        <v>25200751</v>
      </c>
      <c r="C16" s="10" t="s">
        <v>722</v>
      </c>
    </row>
    <row r="17" spans="1:3" ht="15.75" x14ac:dyDescent="0.25">
      <c r="A17" s="5">
        <f t="shared" si="0"/>
        <v>15</v>
      </c>
      <c r="B17" s="4">
        <v>25200752</v>
      </c>
      <c r="C17" s="10" t="s">
        <v>723</v>
      </c>
    </row>
    <row r="18" spans="1:3" ht="15.75" x14ac:dyDescent="0.25">
      <c r="A18" s="5">
        <f t="shared" si="0"/>
        <v>16</v>
      </c>
      <c r="B18" s="4">
        <v>25200753</v>
      </c>
      <c r="C18" s="10" t="s">
        <v>724</v>
      </c>
    </row>
    <row r="19" spans="1:3" ht="15.75" x14ac:dyDescent="0.25">
      <c r="A19" s="5">
        <f t="shared" si="0"/>
        <v>17</v>
      </c>
      <c r="B19" s="4">
        <v>25200754</v>
      </c>
      <c r="C19" s="10" t="s">
        <v>725</v>
      </c>
    </row>
    <row r="20" spans="1:3" ht="15.75" x14ac:dyDescent="0.25">
      <c r="A20" s="5">
        <f t="shared" si="0"/>
        <v>18</v>
      </c>
      <c r="B20" s="4">
        <v>25200755</v>
      </c>
      <c r="C20" s="10" t="s">
        <v>726</v>
      </c>
    </row>
    <row r="21" spans="1:3" ht="15.75" x14ac:dyDescent="0.25">
      <c r="A21" s="5">
        <f t="shared" si="0"/>
        <v>19</v>
      </c>
      <c r="B21" s="4">
        <v>25200756</v>
      </c>
      <c r="C21" s="10" t="s">
        <v>727</v>
      </c>
    </row>
    <row r="22" spans="1:3" x14ac:dyDescent="0.25">
      <c r="B22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B9CD-1695-4DB1-AB03-BD1795CAFA82}">
  <sheetPr>
    <tabColor rgb="FFFF0000"/>
  </sheetPr>
  <dimension ref="A1:E16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41" t="s">
        <v>758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25200778</v>
      </c>
      <c r="C3" s="10" t="s">
        <v>728</v>
      </c>
      <c r="E3" s="7"/>
    </row>
    <row r="4" spans="1:5" ht="15.75" x14ac:dyDescent="0.25">
      <c r="A4" s="5">
        <f>A3+1</f>
        <v>2</v>
      </c>
      <c r="B4" s="4">
        <v>25200779</v>
      </c>
      <c r="C4" s="10" t="s">
        <v>729</v>
      </c>
    </row>
    <row r="5" spans="1:5" ht="15.75" x14ac:dyDescent="0.25">
      <c r="A5" s="5">
        <f t="shared" ref="A5:A15" si="0">A4+1</f>
        <v>3</v>
      </c>
      <c r="B5" s="4">
        <v>25200780</v>
      </c>
      <c r="C5" s="10" t="s">
        <v>730</v>
      </c>
      <c r="E5" s="7"/>
    </row>
    <row r="6" spans="1:5" ht="15.75" x14ac:dyDescent="0.25">
      <c r="A6" s="5">
        <f t="shared" si="0"/>
        <v>4</v>
      </c>
      <c r="B6" s="4">
        <v>25200781</v>
      </c>
      <c r="C6" s="10" t="s">
        <v>731</v>
      </c>
      <c r="E6" s="7"/>
    </row>
    <row r="7" spans="1:5" ht="15.75" x14ac:dyDescent="0.25">
      <c r="A7" s="5">
        <f t="shared" si="0"/>
        <v>5</v>
      </c>
      <c r="B7" s="4">
        <v>25200782</v>
      </c>
      <c r="C7" s="10" t="s">
        <v>732</v>
      </c>
    </row>
    <row r="8" spans="1:5" ht="15.75" x14ac:dyDescent="0.25">
      <c r="A8" s="5">
        <f t="shared" si="0"/>
        <v>6</v>
      </c>
      <c r="B8" s="4">
        <v>25200783</v>
      </c>
      <c r="C8" s="10" t="s">
        <v>733</v>
      </c>
    </row>
    <row r="9" spans="1:5" ht="15.75" x14ac:dyDescent="0.25">
      <c r="A9" s="5">
        <f t="shared" si="0"/>
        <v>7</v>
      </c>
      <c r="B9" s="4">
        <v>25200784</v>
      </c>
      <c r="C9" s="10">
        <v>5136914</v>
      </c>
    </row>
    <row r="10" spans="1:5" ht="15.75" x14ac:dyDescent="0.25">
      <c r="A10" s="5">
        <f t="shared" si="0"/>
        <v>8</v>
      </c>
      <c r="B10" s="4">
        <v>25200785</v>
      </c>
      <c r="C10" s="10" t="s">
        <v>734</v>
      </c>
    </row>
    <row r="11" spans="1:5" ht="15.75" x14ac:dyDescent="0.25">
      <c r="A11" s="5">
        <f t="shared" si="0"/>
        <v>9</v>
      </c>
      <c r="B11" s="4">
        <v>25200357</v>
      </c>
      <c r="C11" s="10" t="s">
        <v>735</v>
      </c>
    </row>
    <row r="12" spans="1:5" ht="15.75" x14ac:dyDescent="0.25">
      <c r="A12" s="5">
        <f t="shared" si="0"/>
        <v>10</v>
      </c>
      <c r="B12" s="4">
        <v>25200786</v>
      </c>
      <c r="C12" s="10" t="s">
        <v>736</v>
      </c>
    </row>
    <row r="13" spans="1:5" ht="15.75" x14ac:dyDescent="0.25">
      <c r="A13" s="5">
        <f t="shared" si="0"/>
        <v>11</v>
      </c>
      <c r="B13" s="4">
        <v>25200787</v>
      </c>
      <c r="C13" s="10" t="s">
        <v>737</v>
      </c>
    </row>
    <row r="14" spans="1:5" ht="15.75" x14ac:dyDescent="0.25">
      <c r="A14" s="5">
        <f t="shared" si="0"/>
        <v>12</v>
      </c>
      <c r="B14" s="4">
        <v>25200789</v>
      </c>
      <c r="C14" s="10" t="s">
        <v>738</v>
      </c>
    </row>
    <row r="15" spans="1:5" ht="15.75" x14ac:dyDescent="0.25">
      <c r="A15" s="5">
        <f t="shared" si="0"/>
        <v>13</v>
      </c>
      <c r="B15" s="4">
        <v>25200790</v>
      </c>
      <c r="C15" s="10" t="s">
        <v>739</v>
      </c>
    </row>
    <row r="16" spans="1:5" x14ac:dyDescent="0.25">
      <c r="B16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7030A0"/>
  </sheetPr>
  <dimension ref="A1:C82"/>
  <sheetViews>
    <sheetView workbookViewId="0">
      <selection activeCell="B42" sqref="B42"/>
    </sheetView>
  </sheetViews>
  <sheetFormatPr defaultRowHeight="15" x14ac:dyDescent="0.25"/>
  <cols>
    <col min="1" max="1" width="6.5703125" customWidth="1"/>
    <col min="2" max="2" width="16.28515625" customWidth="1"/>
    <col min="3" max="3" width="16" customWidth="1"/>
    <col min="4" max="4" width="15.7109375" customWidth="1"/>
  </cols>
  <sheetData>
    <row r="1" spans="1:3" ht="33" customHeight="1" x14ac:dyDescent="0.25">
      <c r="A1" s="38" t="s">
        <v>10</v>
      </c>
      <c r="B1" s="38"/>
      <c r="C1" s="38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25200358</v>
      </c>
      <c r="C3" s="10" t="s">
        <v>336</v>
      </c>
    </row>
    <row r="4" spans="1:3" ht="15.75" x14ac:dyDescent="0.25">
      <c r="A4" s="5">
        <f>A3+1</f>
        <v>2</v>
      </c>
      <c r="B4" s="4">
        <v>25200011</v>
      </c>
      <c r="C4" s="10" t="s">
        <v>11</v>
      </c>
    </row>
    <row r="5" spans="1:3" ht="15.75" x14ac:dyDescent="0.25">
      <c r="A5" s="5">
        <f t="shared" ref="A5:A27" si="0">A4+1</f>
        <v>3</v>
      </c>
      <c r="B5" s="4">
        <v>25200361</v>
      </c>
      <c r="C5" s="10" t="s">
        <v>339</v>
      </c>
    </row>
    <row r="6" spans="1:3" ht="15.75" x14ac:dyDescent="0.25">
      <c r="A6" s="5">
        <f t="shared" si="0"/>
        <v>4</v>
      </c>
      <c r="B6" s="4">
        <v>25200276</v>
      </c>
      <c r="C6" s="10" t="s">
        <v>14</v>
      </c>
    </row>
    <row r="7" spans="1:3" ht="15.75" x14ac:dyDescent="0.25">
      <c r="A7" s="5">
        <f t="shared" si="0"/>
        <v>5</v>
      </c>
      <c r="B7" s="4">
        <v>25200279</v>
      </c>
      <c r="C7" s="10" t="s">
        <v>15</v>
      </c>
    </row>
    <row r="8" spans="1:3" ht="15.75" x14ac:dyDescent="0.25">
      <c r="A8" s="5">
        <f t="shared" si="0"/>
        <v>6</v>
      </c>
      <c r="B8" s="4">
        <v>25200371</v>
      </c>
      <c r="C8" s="10" t="s">
        <v>347</v>
      </c>
    </row>
    <row r="9" spans="1:3" ht="15.75" x14ac:dyDescent="0.25">
      <c r="A9" s="5">
        <f t="shared" si="0"/>
        <v>7</v>
      </c>
      <c r="B9" s="4">
        <v>25200372</v>
      </c>
      <c r="C9" s="10" t="s">
        <v>348</v>
      </c>
    </row>
    <row r="10" spans="1:3" ht="15.75" x14ac:dyDescent="0.25">
      <c r="A10" s="5">
        <f t="shared" si="0"/>
        <v>8</v>
      </c>
      <c r="B10" s="4">
        <v>25200375</v>
      </c>
      <c r="C10" s="10" t="s">
        <v>351</v>
      </c>
    </row>
    <row r="11" spans="1:3" ht="15.75" x14ac:dyDescent="0.25">
      <c r="A11" s="5">
        <f t="shared" si="0"/>
        <v>9</v>
      </c>
      <c r="B11" s="4">
        <v>25200377</v>
      </c>
      <c r="C11" s="10" t="s">
        <v>353</v>
      </c>
    </row>
    <row r="12" spans="1:3" ht="15.75" x14ac:dyDescent="0.25">
      <c r="A12" s="5">
        <f t="shared" si="0"/>
        <v>10</v>
      </c>
      <c r="B12" s="4">
        <v>25200378</v>
      </c>
      <c r="C12" s="10" t="s">
        <v>354</v>
      </c>
    </row>
    <row r="13" spans="1:3" ht="15.75" x14ac:dyDescent="0.25">
      <c r="A13" s="5">
        <f t="shared" si="0"/>
        <v>11</v>
      </c>
      <c r="B13" s="4">
        <v>25200008</v>
      </c>
      <c r="C13" s="10" t="s">
        <v>17</v>
      </c>
    </row>
    <row r="14" spans="1:3" ht="15.75" x14ac:dyDescent="0.25">
      <c r="A14" s="5">
        <f t="shared" si="0"/>
        <v>12</v>
      </c>
      <c r="B14" s="4">
        <v>25200380</v>
      </c>
      <c r="C14" s="10" t="s">
        <v>356</v>
      </c>
    </row>
    <row r="15" spans="1:3" ht="15.75" x14ac:dyDescent="0.25">
      <c r="A15" s="5">
        <f t="shared" si="0"/>
        <v>13</v>
      </c>
      <c r="B15" s="4">
        <v>25200005</v>
      </c>
      <c r="C15" s="10" t="s">
        <v>19</v>
      </c>
    </row>
    <row r="16" spans="1:3" ht="15.75" x14ac:dyDescent="0.25">
      <c r="A16" s="5">
        <f t="shared" si="0"/>
        <v>14</v>
      </c>
      <c r="B16" s="4">
        <v>25200010</v>
      </c>
      <c r="C16" s="10" t="s">
        <v>20</v>
      </c>
    </row>
    <row r="17" spans="1:3" ht="15.75" x14ac:dyDescent="0.25">
      <c r="A17" s="5">
        <f t="shared" si="0"/>
        <v>15</v>
      </c>
      <c r="B17" s="4">
        <v>25200007</v>
      </c>
      <c r="C17" s="10" t="s">
        <v>21</v>
      </c>
    </row>
    <row r="18" spans="1:3" ht="15.75" x14ac:dyDescent="0.25">
      <c r="A18" s="5">
        <f t="shared" si="0"/>
        <v>16</v>
      </c>
      <c r="B18" s="4">
        <v>25200359</v>
      </c>
      <c r="C18" s="10" t="s">
        <v>337</v>
      </c>
    </row>
    <row r="19" spans="1:3" ht="15.75" x14ac:dyDescent="0.25">
      <c r="A19" s="5">
        <f t="shared" si="0"/>
        <v>17</v>
      </c>
      <c r="B19" s="4">
        <v>25200360</v>
      </c>
      <c r="C19" s="10" t="s">
        <v>338</v>
      </c>
    </row>
    <row r="20" spans="1:3" ht="15.75" x14ac:dyDescent="0.25">
      <c r="A20" s="5">
        <f t="shared" si="0"/>
        <v>18</v>
      </c>
      <c r="B20" s="4">
        <v>25200273</v>
      </c>
      <c r="C20" s="10" t="s">
        <v>12</v>
      </c>
    </row>
    <row r="21" spans="1:3" ht="15.75" x14ac:dyDescent="0.25">
      <c r="A21" s="5">
        <f t="shared" si="0"/>
        <v>19</v>
      </c>
      <c r="B21" s="4">
        <v>25200362</v>
      </c>
      <c r="C21" s="10" t="s">
        <v>340</v>
      </c>
    </row>
    <row r="22" spans="1:3" ht="15.75" x14ac:dyDescent="0.25">
      <c r="A22" s="5">
        <f t="shared" si="0"/>
        <v>20</v>
      </c>
      <c r="B22" s="4">
        <v>25200270</v>
      </c>
      <c r="C22" s="10" t="s">
        <v>13</v>
      </c>
    </row>
    <row r="23" spans="1:3" ht="15.75" x14ac:dyDescent="0.25">
      <c r="A23" s="5">
        <f t="shared" si="0"/>
        <v>21</v>
      </c>
      <c r="B23" s="4">
        <v>25200363</v>
      </c>
      <c r="C23" s="10" t="s">
        <v>341</v>
      </c>
    </row>
    <row r="24" spans="1:3" ht="15.75" x14ac:dyDescent="0.25">
      <c r="A24" s="5">
        <f t="shared" si="0"/>
        <v>22</v>
      </c>
      <c r="B24" s="4">
        <v>25200364</v>
      </c>
      <c r="C24" s="10" t="s">
        <v>342</v>
      </c>
    </row>
    <row r="25" spans="1:3" ht="15.75" x14ac:dyDescent="0.25">
      <c r="A25" s="5">
        <f t="shared" si="0"/>
        <v>23</v>
      </c>
      <c r="B25" s="4">
        <v>25200365</v>
      </c>
      <c r="C25" s="10" t="s">
        <v>343</v>
      </c>
    </row>
    <row r="26" spans="1:3" ht="15.75" x14ac:dyDescent="0.25">
      <c r="A26" s="5">
        <f t="shared" si="0"/>
        <v>24</v>
      </c>
      <c r="B26" s="4">
        <v>25200366</v>
      </c>
      <c r="C26" s="10" t="s">
        <v>344</v>
      </c>
    </row>
    <row r="27" spans="1:3" ht="15.75" x14ac:dyDescent="0.25">
      <c r="A27" s="5">
        <f t="shared" si="0"/>
        <v>25</v>
      </c>
      <c r="B27" s="4">
        <v>25200369</v>
      </c>
      <c r="C27" s="10" t="s">
        <v>345</v>
      </c>
    </row>
    <row r="28" spans="1:3" ht="35.25" customHeight="1" x14ac:dyDescent="0.25">
      <c r="A28" s="38" t="s">
        <v>740</v>
      </c>
      <c r="B28" s="38"/>
      <c r="C28" s="38"/>
    </row>
    <row r="29" spans="1:3" ht="31.5" x14ac:dyDescent="0.25">
      <c r="A29" s="2" t="s">
        <v>0</v>
      </c>
      <c r="B29" s="6" t="s">
        <v>1</v>
      </c>
      <c r="C29" s="3" t="s">
        <v>2</v>
      </c>
    </row>
    <row r="30" spans="1:3" ht="15.75" x14ac:dyDescent="0.25">
      <c r="A30" s="5">
        <v>1</v>
      </c>
      <c r="B30" s="4">
        <v>25200388</v>
      </c>
      <c r="C30" s="10" t="s">
        <v>362</v>
      </c>
    </row>
    <row r="31" spans="1:3" ht="15.75" x14ac:dyDescent="0.25">
      <c r="A31" s="5">
        <f t="shared" ref="A31:A54" si="1">A30+1</f>
        <v>2</v>
      </c>
      <c r="B31" s="4">
        <v>25200394</v>
      </c>
      <c r="C31" s="10" t="s">
        <v>368</v>
      </c>
    </row>
    <row r="32" spans="1:3" ht="15.75" x14ac:dyDescent="0.25">
      <c r="A32" s="5">
        <f t="shared" si="1"/>
        <v>3</v>
      </c>
      <c r="B32" s="4">
        <v>25200395</v>
      </c>
      <c r="C32" s="10" t="s">
        <v>369</v>
      </c>
    </row>
    <row r="33" spans="1:3" ht="15.75" x14ac:dyDescent="0.25">
      <c r="A33" s="5">
        <f t="shared" si="1"/>
        <v>4</v>
      </c>
      <c r="B33" s="4">
        <v>25200397</v>
      </c>
      <c r="C33" s="10" t="s">
        <v>371</v>
      </c>
    </row>
    <row r="34" spans="1:3" ht="15.75" x14ac:dyDescent="0.25">
      <c r="A34" s="5">
        <f t="shared" si="1"/>
        <v>5</v>
      </c>
      <c r="B34" s="4">
        <v>25200398</v>
      </c>
      <c r="C34" s="10" t="s">
        <v>372</v>
      </c>
    </row>
    <row r="35" spans="1:3" ht="15.75" x14ac:dyDescent="0.25">
      <c r="A35" s="5">
        <f t="shared" si="1"/>
        <v>6</v>
      </c>
      <c r="B35" s="4">
        <v>25200399</v>
      </c>
      <c r="C35" s="10" t="s">
        <v>373</v>
      </c>
    </row>
    <row r="36" spans="1:3" ht="15.75" x14ac:dyDescent="0.25">
      <c r="A36" s="5">
        <f t="shared" si="1"/>
        <v>7</v>
      </c>
      <c r="B36" s="4">
        <v>25200403</v>
      </c>
      <c r="C36" s="10" t="s">
        <v>375</v>
      </c>
    </row>
    <row r="37" spans="1:3" ht="15.75" x14ac:dyDescent="0.25">
      <c r="A37" s="5">
        <f t="shared" si="1"/>
        <v>8</v>
      </c>
      <c r="B37" s="4">
        <v>25200004</v>
      </c>
      <c r="C37" s="10" t="s">
        <v>26</v>
      </c>
    </row>
    <row r="38" spans="1:3" ht="15.75" x14ac:dyDescent="0.25">
      <c r="A38" s="5">
        <f t="shared" si="1"/>
        <v>9</v>
      </c>
      <c r="B38" s="4">
        <v>25200275</v>
      </c>
      <c r="C38" s="10" t="s">
        <v>28</v>
      </c>
    </row>
    <row r="39" spans="1:3" ht="15.75" x14ac:dyDescent="0.25">
      <c r="A39" s="5">
        <f t="shared" si="1"/>
        <v>10</v>
      </c>
      <c r="B39" s="4">
        <v>25200405</v>
      </c>
      <c r="C39" s="10" t="s">
        <v>377</v>
      </c>
    </row>
    <row r="40" spans="1:3" ht="15.75" x14ac:dyDescent="0.25">
      <c r="A40" s="5">
        <f t="shared" si="1"/>
        <v>11</v>
      </c>
      <c r="B40" s="4">
        <v>25200407</v>
      </c>
      <c r="C40" s="10" t="s">
        <v>379</v>
      </c>
    </row>
    <row r="41" spans="1:3" ht="15.75" x14ac:dyDescent="0.25">
      <c r="A41" s="5">
        <f t="shared" si="1"/>
        <v>12</v>
      </c>
      <c r="B41" s="4">
        <v>25200006</v>
      </c>
      <c r="C41" s="10" t="s">
        <v>30</v>
      </c>
    </row>
    <row r="42" spans="1:3" ht="15.75" x14ac:dyDescent="0.25">
      <c r="A42" s="5">
        <f t="shared" si="1"/>
        <v>13</v>
      </c>
      <c r="B42" s="4">
        <v>25200277</v>
      </c>
      <c r="C42" s="10" t="s">
        <v>32</v>
      </c>
    </row>
    <row r="43" spans="1:3" ht="15.75" x14ac:dyDescent="0.25">
      <c r="A43" s="5">
        <f t="shared" si="1"/>
        <v>14</v>
      </c>
      <c r="B43" s="4">
        <v>25200412</v>
      </c>
      <c r="C43" s="10" t="s">
        <v>384</v>
      </c>
    </row>
    <row r="44" spans="1:3" ht="15.75" x14ac:dyDescent="0.25">
      <c r="A44" s="5">
        <f t="shared" si="1"/>
        <v>15</v>
      </c>
      <c r="B44" s="4">
        <v>25200418</v>
      </c>
      <c r="C44" s="10" t="s">
        <v>389</v>
      </c>
    </row>
    <row r="45" spans="1:3" ht="15.75" x14ac:dyDescent="0.25">
      <c r="A45" s="5">
        <f t="shared" si="1"/>
        <v>16</v>
      </c>
      <c r="B45" s="4">
        <v>25200370</v>
      </c>
      <c r="C45" s="10" t="s">
        <v>346</v>
      </c>
    </row>
    <row r="46" spans="1:3" ht="15.75" x14ac:dyDescent="0.25">
      <c r="A46" s="5">
        <f t="shared" si="1"/>
        <v>17</v>
      </c>
      <c r="B46" s="4">
        <v>25200373</v>
      </c>
      <c r="C46" s="10" t="s">
        <v>349</v>
      </c>
    </row>
    <row r="47" spans="1:3" ht="15.75" x14ac:dyDescent="0.25">
      <c r="A47" s="5">
        <f t="shared" si="1"/>
        <v>18</v>
      </c>
      <c r="B47" s="14">
        <v>25200374</v>
      </c>
      <c r="C47" s="10" t="s">
        <v>350</v>
      </c>
    </row>
    <row r="48" spans="1:3" ht="15.75" x14ac:dyDescent="0.25">
      <c r="A48" s="5">
        <f t="shared" si="1"/>
        <v>19</v>
      </c>
      <c r="B48" s="4">
        <v>25200274</v>
      </c>
      <c r="C48" s="10" t="s">
        <v>16</v>
      </c>
    </row>
    <row r="49" spans="1:3" ht="15.75" x14ac:dyDescent="0.25">
      <c r="A49" s="5">
        <f t="shared" si="1"/>
        <v>20</v>
      </c>
      <c r="B49" s="4">
        <v>25200376</v>
      </c>
      <c r="C49" s="10" t="s">
        <v>352</v>
      </c>
    </row>
    <row r="50" spans="1:3" ht="15.75" x14ac:dyDescent="0.25">
      <c r="A50" s="5">
        <f t="shared" si="1"/>
        <v>21</v>
      </c>
      <c r="B50" s="4">
        <v>25200379</v>
      </c>
      <c r="C50" s="10" t="s">
        <v>355</v>
      </c>
    </row>
    <row r="51" spans="1:3" ht="15.75" x14ac:dyDescent="0.25">
      <c r="A51" s="5">
        <f t="shared" si="1"/>
        <v>22</v>
      </c>
      <c r="B51" s="4">
        <v>25200382</v>
      </c>
      <c r="C51" s="10" t="s">
        <v>357</v>
      </c>
    </row>
    <row r="52" spans="1:3" ht="15.75" x14ac:dyDescent="0.25">
      <c r="A52" s="5">
        <f t="shared" si="1"/>
        <v>23</v>
      </c>
      <c r="B52" s="4">
        <v>25200272</v>
      </c>
      <c r="C52" s="10" t="s">
        <v>18</v>
      </c>
    </row>
    <row r="53" spans="1:3" ht="15.75" x14ac:dyDescent="0.25">
      <c r="A53" s="5">
        <f t="shared" si="1"/>
        <v>24</v>
      </c>
      <c r="B53" s="4">
        <v>25200383</v>
      </c>
      <c r="C53" s="10" t="s">
        <v>358</v>
      </c>
    </row>
    <row r="54" spans="1:3" ht="15.75" x14ac:dyDescent="0.25">
      <c r="A54" s="5">
        <f t="shared" si="1"/>
        <v>25</v>
      </c>
      <c r="B54" s="4">
        <v>25200384</v>
      </c>
      <c r="C54" s="10" t="s">
        <v>359</v>
      </c>
    </row>
    <row r="55" spans="1:3" ht="33.75" customHeight="1" x14ac:dyDescent="0.25">
      <c r="A55" s="38" t="s">
        <v>741</v>
      </c>
      <c r="B55" s="38"/>
      <c r="C55" s="38"/>
    </row>
    <row r="56" spans="1:3" ht="31.5" x14ac:dyDescent="0.25">
      <c r="A56" s="2" t="s">
        <v>0</v>
      </c>
      <c r="B56" s="3" t="s">
        <v>1</v>
      </c>
      <c r="C56" s="3" t="s">
        <v>2</v>
      </c>
    </row>
    <row r="57" spans="1:3" ht="15.75" x14ac:dyDescent="0.25">
      <c r="A57" s="5">
        <v>1</v>
      </c>
      <c r="B57" s="4">
        <v>25200009</v>
      </c>
      <c r="C57" s="10" t="s">
        <v>22</v>
      </c>
    </row>
    <row r="58" spans="1:3" ht="15.75" x14ac:dyDescent="0.25">
      <c r="A58" s="5">
        <f>A57+1</f>
        <v>2</v>
      </c>
      <c r="B58" s="4">
        <v>25200385</v>
      </c>
      <c r="C58" s="10" t="s">
        <v>360</v>
      </c>
    </row>
    <row r="59" spans="1:3" ht="15.75" x14ac:dyDescent="0.25">
      <c r="A59" s="5">
        <f t="shared" ref="A59:A82" si="2">A58+1</f>
        <v>3</v>
      </c>
      <c r="B59" s="4">
        <v>25200281</v>
      </c>
      <c r="C59" s="10" t="s">
        <v>23</v>
      </c>
    </row>
    <row r="60" spans="1:3" ht="15.75" x14ac:dyDescent="0.25">
      <c r="A60" s="5">
        <f t="shared" si="2"/>
        <v>4</v>
      </c>
      <c r="B60" s="4">
        <v>25200386</v>
      </c>
      <c r="C60" s="10" t="s">
        <v>361</v>
      </c>
    </row>
    <row r="61" spans="1:3" ht="15.75" x14ac:dyDescent="0.25">
      <c r="A61" s="5">
        <f t="shared" si="2"/>
        <v>5</v>
      </c>
      <c r="B61" s="4">
        <v>25200389</v>
      </c>
      <c r="C61" s="10" t="s">
        <v>363</v>
      </c>
    </row>
    <row r="62" spans="1:3" ht="15.75" x14ac:dyDescent="0.25">
      <c r="A62" s="5">
        <f t="shared" si="2"/>
        <v>6</v>
      </c>
      <c r="B62" s="4">
        <v>25200390</v>
      </c>
      <c r="C62" s="10" t="s">
        <v>364</v>
      </c>
    </row>
    <row r="63" spans="1:3" ht="15.75" x14ac:dyDescent="0.25">
      <c r="A63" s="5">
        <f t="shared" si="2"/>
        <v>7</v>
      </c>
      <c r="B63" s="4">
        <v>25200391</v>
      </c>
      <c r="C63" s="10" t="s">
        <v>365</v>
      </c>
    </row>
    <row r="64" spans="1:3" ht="15.75" x14ac:dyDescent="0.25">
      <c r="A64" s="5">
        <f t="shared" si="2"/>
        <v>8</v>
      </c>
      <c r="B64" s="4">
        <v>25200392</v>
      </c>
      <c r="C64" s="10" t="s">
        <v>366</v>
      </c>
    </row>
    <row r="65" spans="1:3" ht="15.75" x14ac:dyDescent="0.25">
      <c r="A65" s="5">
        <f t="shared" si="2"/>
        <v>9</v>
      </c>
      <c r="B65" s="4">
        <v>25200271</v>
      </c>
      <c r="C65" s="10" t="s">
        <v>24</v>
      </c>
    </row>
    <row r="66" spans="1:3" ht="15.75" x14ac:dyDescent="0.25">
      <c r="A66" s="5">
        <f t="shared" si="2"/>
        <v>10</v>
      </c>
      <c r="B66" s="4">
        <v>25200393</v>
      </c>
      <c r="C66" s="10" t="s">
        <v>367</v>
      </c>
    </row>
    <row r="67" spans="1:3" ht="15.75" x14ac:dyDescent="0.25">
      <c r="A67" s="5">
        <f t="shared" si="2"/>
        <v>11</v>
      </c>
      <c r="B67" s="4">
        <v>25200396</v>
      </c>
      <c r="C67" s="10" t="s">
        <v>370</v>
      </c>
    </row>
    <row r="68" spans="1:3" ht="15.75" x14ac:dyDescent="0.25">
      <c r="A68" s="5">
        <f t="shared" si="2"/>
        <v>12</v>
      </c>
      <c r="B68" s="4">
        <v>25200278</v>
      </c>
      <c r="C68" s="10" t="s">
        <v>25</v>
      </c>
    </row>
    <row r="69" spans="1:3" ht="15.75" x14ac:dyDescent="0.25">
      <c r="A69" s="5">
        <f t="shared" si="2"/>
        <v>13</v>
      </c>
      <c r="B69" s="4">
        <v>25200401</v>
      </c>
      <c r="C69" s="10" t="s">
        <v>374</v>
      </c>
    </row>
    <row r="70" spans="1:3" ht="15.75" x14ac:dyDescent="0.25">
      <c r="A70" s="5">
        <f t="shared" si="2"/>
        <v>14</v>
      </c>
      <c r="B70" s="4">
        <v>25200404</v>
      </c>
      <c r="C70" s="10" t="s">
        <v>376</v>
      </c>
    </row>
    <row r="71" spans="1:3" ht="15.75" x14ac:dyDescent="0.25">
      <c r="A71" s="5">
        <f t="shared" si="2"/>
        <v>15</v>
      </c>
      <c r="B71" s="4">
        <v>25200282</v>
      </c>
      <c r="C71" s="10" t="s">
        <v>27</v>
      </c>
    </row>
    <row r="72" spans="1:3" ht="15.75" x14ac:dyDescent="0.25">
      <c r="A72" s="5">
        <f t="shared" si="2"/>
        <v>16</v>
      </c>
      <c r="B72" s="4">
        <v>25200406</v>
      </c>
      <c r="C72" s="10" t="s">
        <v>378</v>
      </c>
    </row>
    <row r="73" spans="1:3" ht="15.75" x14ac:dyDescent="0.25">
      <c r="A73" s="5">
        <f t="shared" si="2"/>
        <v>17</v>
      </c>
      <c r="B73" s="4">
        <v>25200283</v>
      </c>
      <c r="C73" s="10" t="s">
        <v>29</v>
      </c>
    </row>
    <row r="74" spans="1:3" ht="15.75" x14ac:dyDescent="0.25">
      <c r="A74" s="5">
        <f t="shared" si="2"/>
        <v>18</v>
      </c>
      <c r="B74" s="4">
        <v>25200408</v>
      </c>
      <c r="C74" s="10" t="s">
        <v>380</v>
      </c>
    </row>
    <row r="75" spans="1:3" ht="15.75" x14ac:dyDescent="0.25">
      <c r="A75" s="5">
        <f t="shared" si="2"/>
        <v>19</v>
      </c>
      <c r="B75" s="4">
        <v>25200409</v>
      </c>
      <c r="C75" s="10" t="s">
        <v>381</v>
      </c>
    </row>
    <row r="76" spans="1:3" ht="15.75" x14ac:dyDescent="0.25">
      <c r="A76" s="5">
        <f t="shared" si="2"/>
        <v>20</v>
      </c>
      <c r="B76" s="4">
        <v>25200410</v>
      </c>
      <c r="C76" s="10" t="s">
        <v>382</v>
      </c>
    </row>
    <row r="77" spans="1:3" ht="15.75" x14ac:dyDescent="0.25">
      <c r="A77" s="5">
        <f t="shared" si="2"/>
        <v>21</v>
      </c>
      <c r="B77" s="4">
        <v>25200411</v>
      </c>
      <c r="C77" s="10" t="s">
        <v>383</v>
      </c>
    </row>
    <row r="78" spans="1:3" ht="15.75" x14ac:dyDescent="0.25">
      <c r="A78" s="5">
        <f t="shared" si="2"/>
        <v>22</v>
      </c>
      <c r="B78" s="4">
        <v>25200280</v>
      </c>
      <c r="C78" s="10" t="s">
        <v>31</v>
      </c>
    </row>
    <row r="79" spans="1:3" ht="15.75" x14ac:dyDescent="0.25">
      <c r="A79" s="5">
        <f t="shared" si="2"/>
        <v>23</v>
      </c>
      <c r="B79" s="4">
        <v>25200413</v>
      </c>
      <c r="C79" s="10" t="s">
        <v>385</v>
      </c>
    </row>
    <row r="80" spans="1:3" ht="15.75" x14ac:dyDescent="0.25">
      <c r="A80" s="5">
        <f t="shared" si="2"/>
        <v>24</v>
      </c>
      <c r="B80" s="4">
        <v>25200414</v>
      </c>
      <c r="C80" s="10" t="s">
        <v>386</v>
      </c>
    </row>
    <row r="81" spans="1:3" ht="15.75" x14ac:dyDescent="0.25">
      <c r="A81" s="5">
        <f t="shared" si="2"/>
        <v>25</v>
      </c>
      <c r="B81" s="4">
        <v>25200415</v>
      </c>
      <c r="C81" s="10" t="s">
        <v>387</v>
      </c>
    </row>
    <row r="82" spans="1:3" ht="15.75" x14ac:dyDescent="0.25">
      <c r="A82" s="5">
        <f t="shared" si="2"/>
        <v>26</v>
      </c>
      <c r="B82" s="4">
        <v>25200416</v>
      </c>
      <c r="C82" s="10" t="s">
        <v>388</v>
      </c>
    </row>
  </sheetData>
  <sortState ref="A3:D43">
    <sortCondition ref="B3"/>
  </sortState>
  <mergeCells count="3">
    <mergeCell ref="A1:C1"/>
    <mergeCell ref="A28:C28"/>
    <mergeCell ref="A55:C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03A0-8F05-41DE-A82C-EA47D51FCD75}">
  <sheetPr>
    <tabColor rgb="FFFFC000"/>
  </sheetPr>
  <dimension ref="A1:E97"/>
  <sheetViews>
    <sheetView tabSelected="1" zoomScaleNormal="100" workbookViewId="0">
      <selection activeCell="B10" sqref="B10"/>
    </sheetView>
  </sheetViews>
  <sheetFormatPr defaultRowHeight="15" x14ac:dyDescent="0.25"/>
  <cols>
    <col min="1" max="1" width="6.5703125" customWidth="1"/>
    <col min="2" max="2" width="17" style="13" customWidth="1"/>
    <col min="3" max="3" width="16" customWidth="1"/>
    <col min="4" max="4" width="15.7109375" customWidth="1"/>
    <col min="5" max="5" width="12" bestFit="1" customWidth="1"/>
  </cols>
  <sheetData>
    <row r="1" spans="1:5" ht="33" customHeight="1" x14ac:dyDescent="0.25">
      <c r="A1" s="38" t="s">
        <v>33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5">
        <v>1</v>
      </c>
      <c r="B3" s="4">
        <v>25200297</v>
      </c>
      <c r="C3" s="30" t="s">
        <v>78</v>
      </c>
    </row>
    <row r="4" spans="1:5" ht="15.75" x14ac:dyDescent="0.25">
      <c r="A4" s="5">
        <f t="shared" ref="A4:A24" si="0">A3+1</f>
        <v>2</v>
      </c>
      <c r="B4" s="4">
        <v>25200043</v>
      </c>
      <c r="C4" s="30" t="s">
        <v>80</v>
      </c>
    </row>
    <row r="5" spans="1:5" ht="15.75" x14ac:dyDescent="0.25">
      <c r="A5" s="5">
        <f t="shared" si="0"/>
        <v>3</v>
      </c>
      <c r="B5" s="4">
        <v>25200133</v>
      </c>
      <c r="C5" s="30" t="s">
        <v>81</v>
      </c>
    </row>
    <row r="6" spans="1:5" ht="15.75" x14ac:dyDescent="0.25">
      <c r="A6" s="5">
        <f t="shared" si="0"/>
        <v>4</v>
      </c>
      <c r="B6" s="4">
        <v>25200089</v>
      </c>
      <c r="C6" s="30" t="s">
        <v>82</v>
      </c>
    </row>
    <row r="7" spans="1:5" ht="15.75" x14ac:dyDescent="0.25">
      <c r="A7" s="5">
        <f t="shared" si="0"/>
        <v>5</v>
      </c>
      <c r="B7" s="4">
        <v>25200104</v>
      </c>
      <c r="C7" s="30" t="s">
        <v>85</v>
      </c>
    </row>
    <row r="8" spans="1:5" ht="15.75" x14ac:dyDescent="0.25">
      <c r="A8" s="5">
        <f t="shared" si="0"/>
        <v>6</v>
      </c>
      <c r="B8" s="4">
        <v>25200146</v>
      </c>
      <c r="C8" s="30" t="s">
        <v>86</v>
      </c>
    </row>
    <row r="9" spans="1:5" ht="15.75" x14ac:dyDescent="0.25">
      <c r="A9" s="5">
        <f t="shared" si="0"/>
        <v>7</v>
      </c>
      <c r="B9" s="4">
        <v>25200143</v>
      </c>
      <c r="C9" s="30" t="s">
        <v>88</v>
      </c>
    </row>
    <row r="10" spans="1:5" ht="15.75" x14ac:dyDescent="0.25">
      <c r="A10" s="5">
        <f t="shared" si="0"/>
        <v>8</v>
      </c>
      <c r="B10" s="4">
        <v>25200041</v>
      </c>
      <c r="C10" s="30" t="s">
        <v>90</v>
      </c>
    </row>
    <row r="11" spans="1:5" ht="15.75" x14ac:dyDescent="0.25">
      <c r="A11" s="5">
        <f t="shared" si="0"/>
        <v>9</v>
      </c>
      <c r="B11" s="4">
        <v>25200201</v>
      </c>
      <c r="C11" s="30" t="s">
        <v>98</v>
      </c>
    </row>
    <row r="12" spans="1:5" ht="15.75" x14ac:dyDescent="0.25">
      <c r="A12" s="5">
        <f t="shared" si="0"/>
        <v>10</v>
      </c>
      <c r="B12" s="4">
        <v>25200147</v>
      </c>
      <c r="C12" s="30" t="s">
        <v>100</v>
      </c>
    </row>
    <row r="13" spans="1:5" ht="15.75" x14ac:dyDescent="0.25">
      <c r="A13" s="5">
        <f t="shared" si="0"/>
        <v>11</v>
      </c>
      <c r="B13" s="4">
        <v>25200421</v>
      </c>
      <c r="C13" s="30" t="s">
        <v>471</v>
      </c>
    </row>
    <row r="14" spans="1:5" ht="15.75" x14ac:dyDescent="0.25">
      <c r="A14" s="5">
        <f t="shared" si="0"/>
        <v>12</v>
      </c>
      <c r="B14" s="4">
        <v>25200292</v>
      </c>
      <c r="C14" s="30" t="s">
        <v>104</v>
      </c>
    </row>
    <row r="15" spans="1:5" ht="15.75" x14ac:dyDescent="0.25">
      <c r="A15" s="5">
        <f t="shared" si="0"/>
        <v>13</v>
      </c>
      <c r="B15" s="4">
        <v>25200187</v>
      </c>
      <c r="C15" s="30" t="s">
        <v>111</v>
      </c>
    </row>
    <row r="16" spans="1:5" ht="15.75" x14ac:dyDescent="0.25">
      <c r="A16" s="5">
        <f t="shared" si="0"/>
        <v>14</v>
      </c>
      <c r="B16" s="4">
        <v>25200100</v>
      </c>
      <c r="C16" s="30" t="s">
        <v>112</v>
      </c>
    </row>
    <row r="17" spans="1:3" ht="15.75" x14ac:dyDescent="0.25">
      <c r="A17" s="5">
        <f t="shared" si="0"/>
        <v>15</v>
      </c>
      <c r="B17" s="4">
        <v>25200301</v>
      </c>
      <c r="C17" s="30" t="s">
        <v>113</v>
      </c>
    </row>
    <row r="18" spans="1:3" ht="15.75" x14ac:dyDescent="0.25">
      <c r="A18" s="5">
        <f t="shared" si="0"/>
        <v>16</v>
      </c>
      <c r="B18" s="4">
        <v>25200067</v>
      </c>
      <c r="C18" s="30" t="s">
        <v>117</v>
      </c>
    </row>
    <row r="19" spans="1:3" ht="15.75" x14ac:dyDescent="0.25">
      <c r="A19" s="5">
        <f t="shared" si="0"/>
        <v>17</v>
      </c>
      <c r="B19" s="4">
        <v>25200169</v>
      </c>
      <c r="C19" s="30" t="s">
        <v>119</v>
      </c>
    </row>
    <row r="20" spans="1:3" ht="15.75" x14ac:dyDescent="0.25">
      <c r="A20" s="5">
        <f t="shared" si="0"/>
        <v>18</v>
      </c>
      <c r="B20" s="4">
        <v>25200061</v>
      </c>
      <c r="C20" s="30" t="s">
        <v>124</v>
      </c>
    </row>
    <row r="21" spans="1:3" ht="15.75" x14ac:dyDescent="0.25">
      <c r="A21" s="5">
        <f t="shared" si="0"/>
        <v>19</v>
      </c>
      <c r="B21" s="4">
        <v>25200191</v>
      </c>
      <c r="C21" s="30" t="s">
        <v>127</v>
      </c>
    </row>
    <row r="22" spans="1:3" ht="15.75" x14ac:dyDescent="0.25">
      <c r="A22" s="5">
        <f t="shared" si="0"/>
        <v>20</v>
      </c>
      <c r="B22" s="4">
        <v>25200307</v>
      </c>
      <c r="C22" s="30" t="s">
        <v>128</v>
      </c>
    </row>
    <row r="23" spans="1:3" ht="15.75" x14ac:dyDescent="0.25">
      <c r="A23" s="5">
        <f t="shared" si="0"/>
        <v>21</v>
      </c>
      <c r="B23" s="4">
        <v>25200042</v>
      </c>
      <c r="C23" s="30" t="s">
        <v>129</v>
      </c>
    </row>
    <row r="24" spans="1:3" ht="15.75" x14ac:dyDescent="0.25">
      <c r="A24" s="5">
        <f t="shared" si="0"/>
        <v>22</v>
      </c>
      <c r="B24" s="4">
        <v>25200420</v>
      </c>
      <c r="C24" s="30" t="s">
        <v>470</v>
      </c>
    </row>
    <row r="25" spans="1:3" ht="34.5" customHeight="1" x14ac:dyDescent="0.25">
      <c r="A25" s="38" t="s">
        <v>742</v>
      </c>
      <c r="B25" s="38"/>
      <c r="C25" s="38"/>
    </row>
    <row r="26" spans="1:3" ht="31.5" x14ac:dyDescent="0.25">
      <c r="A26" s="2" t="s">
        <v>0</v>
      </c>
      <c r="B26" s="6" t="s">
        <v>1</v>
      </c>
      <c r="C26" s="6" t="s">
        <v>2</v>
      </c>
    </row>
    <row r="27" spans="1:3" ht="15.75" x14ac:dyDescent="0.25">
      <c r="A27" s="5">
        <v>1</v>
      </c>
      <c r="B27" s="33">
        <v>24200452</v>
      </c>
      <c r="C27" s="31"/>
    </row>
    <row r="28" spans="1:3" ht="15.75" x14ac:dyDescent="0.25">
      <c r="A28" s="5">
        <f t="shared" ref="A28:A32" si="1">A27+1</f>
        <v>2</v>
      </c>
      <c r="B28" s="4">
        <v>25200159</v>
      </c>
      <c r="C28" s="30" t="s">
        <v>134</v>
      </c>
    </row>
    <row r="29" spans="1:3" ht="15.75" x14ac:dyDescent="0.25">
      <c r="A29" s="5">
        <f t="shared" si="1"/>
        <v>3</v>
      </c>
      <c r="B29" s="4">
        <v>25200425</v>
      </c>
      <c r="C29" s="30" t="s">
        <v>472</v>
      </c>
    </row>
    <row r="30" spans="1:3" ht="15.75" x14ac:dyDescent="0.25">
      <c r="A30" s="5">
        <f t="shared" si="1"/>
        <v>4</v>
      </c>
      <c r="B30" s="4">
        <v>25200183</v>
      </c>
      <c r="C30" s="30">
        <v>4869702</v>
      </c>
    </row>
    <row r="31" spans="1:3" ht="15.75" x14ac:dyDescent="0.25">
      <c r="A31" s="5">
        <f t="shared" si="1"/>
        <v>5</v>
      </c>
      <c r="B31" s="4">
        <v>25200131</v>
      </c>
      <c r="C31" s="30" t="s">
        <v>137</v>
      </c>
    </row>
    <row r="32" spans="1:3" ht="15.75" x14ac:dyDescent="0.25">
      <c r="A32" s="5">
        <f t="shared" si="1"/>
        <v>6</v>
      </c>
      <c r="B32" s="4">
        <v>25200190</v>
      </c>
      <c r="C32" s="30" t="s">
        <v>139</v>
      </c>
    </row>
    <row r="33" spans="1:3" ht="15.75" x14ac:dyDescent="0.25">
      <c r="A33" s="5">
        <f t="shared" ref="A33:A50" si="2">A32+1</f>
        <v>7</v>
      </c>
      <c r="B33" s="4">
        <v>25200433</v>
      </c>
      <c r="C33" s="30" t="s">
        <v>473</v>
      </c>
    </row>
    <row r="34" spans="1:3" ht="15.75" x14ac:dyDescent="0.25">
      <c r="A34" s="5">
        <f t="shared" si="2"/>
        <v>8</v>
      </c>
      <c r="B34" s="4">
        <v>25200148</v>
      </c>
      <c r="C34" s="30" t="s">
        <v>146</v>
      </c>
    </row>
    <row r="35" spans="1:3" ht="15.75" x14ac:dyDescent="0.25">
      <c r="A35" s="5">
        <f t="shared" si="2"/>
        <v>9</v>
      </c>
      <c r="B35" s="4">
        <v>25200434</v>
      </c>
      <c r="C35" s="30">
        <v>4782294</v>
      </c>
    </row>
    <row r="36" spans="1:3" ht="15.75" x14ac:dyDescent="0.25">
      <c r="A36" s="5">
        <f t="shared" si="2"/>
        <v>10</v>
      </c>
      <c r="B36" s="4">
        <v>25200109</v>
      </c>
      <c r="C36" s="30" t="s">
        <v>147</v>
      </c>
    </row>
    <row r="37" spans="1:3" ht="15.75" x14ac:dyDescent="0.25">
      <c r="A37" s="5">
        <f t="shared" si="2"/>
        <v>11</v>
      </c>
      <c r="B37" s="4">
        <v>25200024</v>
      </c>
      <c r="C37" s="30" t="s">
        <v>150</v>
      </c>
    </row>
    <row r="38" spans="1:3" ht="15.75" x14ac:dyDescent="0.25">
      <c r="A38" s="5">
        <f t="shared" si="2"/>
        <v>12</v>
      </c>
      <c r="B38" s="4">
        <v>25200174</v>
      </c>
      <c r="C38" s="30" t="s">
        <v>152</v>
      </c>
    </row>
    <row r="39" spans="1:3" ht="15.75" x14ac:dyDescent="0.25">
      <c r="A39" s="5">
        <f t="shared" si="2"/>
        <v>13</v>
      </c>
      <c r="B39" s="4">
        <v>25200436</v>
      </c>
      <c r="C39" s="30" t="s">
        <v>474</v>
      </c>
    </row>
    <row r="40" spans="1:3" ht="15.75" x14ac:dyDescent="0.25">
      <c r="A40" s="5">
        <f t="shared" si="2"/>
        <v>14</v>
      </c>
      <c r="B40" s="4">
        <v>25200188</v>
      </c>
      <c r="C40" s="30" t="s">
        <v>155</v>
      </c>
    </row>
    <row r="41" spans="1:3" ht="15.75" x14ac:dyDescent="0.25">
      <c r="A41" s="5">
        <f t="shared" si="2"/>
        <v>15</v>
      </c>
      <c r="B41" s="4">
        <v>25200437</v>
      </c>
      <c r="C41" s="30" t="s">
        <v>475</v>
      </c>
    </row>
    <row r="42" spans="1:3" ht="15.75" x14ac:dyDescent="0.25">
      <c r="A42" s="5">
        <f t="shared" si="2"/>
        <v>16</v>
      </c>
      <c r="B42" s="4">
        <v>25200185</v>
      </c>
      <c r="C42" s="30" t="s">
        <v>157</v>
      </c>
    </row>
    <row r="43" spans="1:3" ht="15.75" x14ac:dyDescent="0.25">
      <c r="A43" s="5">
        <f t="shared" si="2"/>
        <v>17</v>
      </c>
      <c r="B43" s="4">
        <v>25200181</v>
      </c>
      <c r="C43" s="30" t="s">
        <v>158</v>
      </c>
    </row>
    <row r="44" spans="1:3" ht="15.75" x14ac:dyDescent="0.25">
      <c r="A44" s="5">
        <f t="shared" si="2"/>
        <v>18</v>
      </c>
      <c r="B44" s="4">
        <v>25200141</v>
      </c>
      <c r="C44" s="30" t="s">
        <v>162</v>
      </c>
    </row>
    <row r="45" spans="1:3" ht="15.75" x14ac:dyDescent="0.25">
      <c r="A45" s="5">
        <f t="shared" si="2"/>
        <v>19</v>
      </c>
      <c r="B45" s="4">
        <v>25200156</v>
      </c>
      <c r="C45" s="30" t="s">
        <v>168</v>
      </c>
    </row>
    <row r="46" spans="1:3" ht="15.75" x14ac:dyDescent="0.25">
      <c r="A46" s="5">
        <f t="shared" si="2"/>
        <v>20</v>
      </c>
      <c r="B46" s="4">
        <v>25200013</v>
      </c>
      <c r="C46" s="30" t="s">
        <v>171</v>
      </c>
    </row>
    <row r="47" spans="1:3" ht="15.75" x14ac:dyDescent="0.25">
      <c r="A47" s="5">
        <f t="shared" si="2"/>
        <v>21</v>
      </c>
      <c r="B47" s="4">
        <v>25200123</v>
      </c>
      <c r="C47" s="30" t="s">
        <v>172</v>
      </c>
    </row>
    <row r="48" spans="1:3" ht="15.75" x14ac:dyDescent="0.25">
      <c r="A48" s="5">
        <f t="shared" si="2"/>
        <v>22</v>
      </c>
      <c r="B48" s="4">
        <v>25200299</v>
      </c>
      <c r="C48" s="30" t="s">
        <v>173</v>
      </c>
    </row>
    <row r="49" spans="1:3" ht="15.75" x14ac:dyDescent="0.25">
      <c r="A49" s="5">
        <f t="shared" si="2"/>
        <v>23</v>
      </c>
      <c r="B49" s="4">
        <v>25200178</v>
      </c>
      <c r="C49" s="30" t="s">
        <v>175</v>
      </c>
    </row>
    <row r="50" spans="1:3" ht="15.75" x14ac:dyDescent="0.25">
      <c r="A50" s="5">
        <f t="shared" si="2"/>
        <v>24</v>
      </c>
      <c r="B50" s="4">
        <v>25200287</v>
      </c>
      <c r="C50" s="30" t="s">
        <v>176</v>
      </c>
    </row>
    <row r="51" spans="1:3" ht="37.5" customHeight="1" x14ac:dyDescent="0.25">
      <c r="A51" s="38" t="s">
        <v>743</v>
      </c>
      <c r="B51" s="38"/>
      <c r="C51" s="38"/>
    </row>
    <row r="52" spans="1:3" ht="31.5" x14ac:dyDescent="0.25">
      <c r="A52" s="2" t="s">
        <v>0</v>
      </c>
      <c r="B52" s="6" t="s">
        <v>1</v>
      </c>
      <c r="C52" s="6" t="s">
        <v>2</v>
      </c>
    </row>
    <row r="53" spans="1:3" ht="15.75" x14ac:dyDescent="0.25">
      <c r="A53" s="5">
        <v>1</v>
      </c>
      <c r="B53" s="4">
        <v>25200080</v>
      </c>
      <c r="C53" s="30" t="s">
        <v>177</v>
      </c>
    </row>
    <row r="54" spans="1:3" ht="15.75" x14ac:dyDescent="0.25">
      <c r="A54" s="5">
        <f t="shared" ref="A54:A63" si="3">A53+1</f>
        <v>2</v>
      </c>
      <c r="B54" s="4">
        <v>25200150</v>
      </c>
      <c r="C54" s="30" t="s">
        <v>181</v>
      </c>
    </row>
    <row r="55" spans="1:3" ht="15.75" x14ac:dyDescent="0.25">
      <c r="A55" s="5">
        <f t="shared" si="3"/>
        <v>3</v>
      </c>
      <c r="B55" s="4">
        <v>25200306</v>
      </c>
      <c r="C55" s="30">
        <v>4392369</v>
      </c>
    </row>
    <row r="56" spans="1:3" ht="15.75" x14ac:dyDescent="0.25">
      <c r="A56" s="5">
        <f t="shared" si="3"/>
        <v>4</v>
      </c>
      <c r="B56" s="4">
        <v>25200076</v>
      </c>
      <c r="C56" s="30" t="s">
        <v>185</v>
      </c>
    </row>
    <row r="57" spans="1:3" ht="15.75" x14ac:dyDescent="0.25">
      <c r="A57" s="5">
        <f t="shared" si="3"/>
        <v>5</v>
      </c>
      <c r="B57" s="11">
        <v>25200636</v>
      </c>
      <c r="C57" s="30" t="s">
        <v>634</v>
      </c>
    </row>
    <row r="58" spans="1:3" ht="15.75" x14ac:dyDescent="0.25">
      <c r="A58" s="5">
        <f t="shared" si="3"/>
        <v>6</v>
      </c>
      <c r="B58" s="4">
        <v>25200446</v>
      </c>
      <c r="C58" s="30" t="s">
        <v>477</v>
      </c>
    </row>
    <row r="59" spans="1:3" ht="15.75" x14ac:dyDescent="0.25">
      <c r="A59" s="5">
        <f t="shared" si="3"/>
        <v>7</v>
      </c>
      <c r="B59" s="4">
        <v>25200447</v>
      </c>
      <c r="C59" s="30">
        <v>3744106</v>
      </c>
    </row>
    <row r="60" spans="1:3" ht="15.75" x14ac:dyDescent="0.25">
      <c r="A60" s="5">
        <f t="shared" si="3"/>
        <v>8</v>
      </c>
      <c r="B60" s="4">
        <v>25200059</v>
      </c>
      <c r="C60" s="30" t="s">
        <v>202</v>
      </c>
    </row>
    <row r="61" spans="1:3" ht="15.75" x14ac:dyDescent="0.25">
      <c r="A61" s="5">
        <f t="shared" si="3"/>
        <v>9</v>
      </c>
      <c r="B61" s="4">
        <v>25200145</v>
      </c>
      <c r="C61" s="30" t="s">
        <v>203</v>
      </c>
    </row>
    <row r="62" spans="1:3" ht="15.75" x14ac:dyDescent="0.25">
      <c r="A62" s="5">
        <f t="shared" si="3"/>
        <v>10</v>
      </c>
      <c r="B62" s="4">
        <v>25200078</v>
      </c>
      <c r="C62" s="30" t="s">
        <v>207</v>
      </c>
    </row>
    <row r="63" spans="1:3" ht="15.75" x14ac:dyDescent="0.25">
      <c r="A63" s="5">
        <f t="shared" si="3"/>
        <v>11</v>
      </c>
      <c r="B63" s="4">
        <v>25200455</v>
      </c>
      <c r="C63" s="30" t="s">
        <v>478</v>
      </c>
    </row>
    <row r="64" spans="1:3" ht="15.75" x14ac:dyDescent="0.25">
      <c r="A64" s="5">
        <f t="shared" ref="A64:A74" si="4">A63+1</f>
        <v>12</v>
      </c>
      <c r="B64" s="4">
        <v>25200155</v>
      </c>
      <c r="C64" s="30" t="s">
        <v>215</v>
      </c>
    </row>
    <row r="65" spans="1:3" ht="15.75" x14ac:dyDescent="0.25">
      <c r="A65" s="5">
        <f t="shared" si="4"/>
        <v>13</v>
      </c>
      <c r="B65" s="4">
        <v>25200456</v>
      </c>
      <c r="C65" s="30" t="s">
        <v>479</v>
      </c>
    </row>
    <row r="66" spans="1:3" ht="15.75" x14ac:dyDescent="0.25">
      <c r="A66" s="5">
        <f t="shared" si="4"/>
        <v>14</v>
      </c>
      <c r="B66" s="4">
        <v>25200457</v>
      </c>
      <c r="C66" s="30" t="s">
        <v>480</v>
      </c>
    </row>
    <row r="67" spans="1:3" ht="15.75" x14ac:dyDescent="0.25">
      <c r="A67" s="5">
        <f t="shared" si="4"/>
        <v>15</v>
      </c>
      <c r="B67" s="4">
        <v>25200208</v>
      </c>
      <c r="C67" s="30" t="s">
        <v>217</v>
      </c>
    </row>
    <row r="68" spans="1:3" ht="15.75" x14ac:dyDescent="0.25">
      <c r="A68" s="5">
        <f t="shared" si="4"/>
        <v>16</v>
      </c>
      <c r="B68" s="4">
        <v>25200459</v>
      </c>
      <c r="C68" s="30" t="s">
        <v>481</v>
      </c>
    </row>
    <row r="69" spans="1:3" ht="15.75" x14ac:dyDescent="0.25">
      <c r="A69" s="5">
        <f t="shared" si="4"/>
        <v>17</v>
      </c>
      <c r="B69" s="4">
        <v>25200119</v>
      </c>
      <c r="C69" s="30" t="s">
        <v>221</v>
      </c>
    </row>
    <row r="70" spans="1:3" ht="15.75" x14ac:dyDescent="0.25">
      <c r="A70" s="5">
        <f t="shared" si="4"/>
        <v>18</v>
      </c>
      <c r="B70" s="4">
        <v>25200293</v>
      </c>
      <c r="C70" s="30">
        <v>3746323</v>
      </c>
    </row>
    <row r="71" spans="1:3" ht="15.75" x14ac:dyDescent="0.25">
      <c r="A71" s="5">
        <f t="shared" si="4"/>
        <v>19</v>
      </c>
      <c r="B71" s="4">
        <v>25200136</v>
      </c>
      <c r="C71" s="30" t="s">
        <v>225</v>
      </c>
    </row>
    <row r="72" spans="1:3" ht="15.75" x14ac:dyDescent="0.25">
      <c r="A72" s="5">
        <f t="shared" si="4"/>
        <v>20</v>
      </c>
      <c r="B72" s="4">
        <v>25200065</v>
      </c>
      <c r="C72" s="30" t="s">
        <v>226</v>
      </c>
    </row>
    <row r="73" spans="1:3" ht="15.75" x14ac:dyDescent="0.25">
      <c r="A73" s="5">
        <f t="shared" si="4"/>
        <v>21</v>
      </c>
      <c r="B73" s="14">
        <v>25200642</v>
      </c>
      <c r="C73" s="30" t="s">
        <v>482</v>
      </c>
    </row>
    <row r="74" spans="1:3" ht="15.75" x14ac:dyDescent="0.25">
      <c r="A74" s="5">
        <f t="shared" si="4"/>
        <v>22</v>
      </c>
      <c r="B74" s="4">
        <v>25200295</v>
      </c>
      <c r="C74" s="30" t="s">
        <v>229</v>
      </c>
    </row>
    <row r="75" spans="1:3" ht="32.25" customHeight="1" x14ac:dyDescent="0.25">
      <c r="A75" s="38" t="s">
        <v>744</v>
      </c>
      <c r="B75" s="38"/>
      <c r="C75" s="38"/>
    </row>
    <row r="76" spans="1:3" ht="31.5" x14ac:dyDescent="0.25">
      <c r="A76" s="2" t="s">
        <v>0</v>
      </c>
      <c r="B76" s="6" t="s">
        <v>1</v>
      </c>
      <c r="C76" s="6" t="s">
        <v>2</v>
      </c>
    </row>
    <row r="77" spans="1:3" ht="15.75" x14ac:dyDescent="0.25">
      <c r="A77" s="5">
        <v>1</v>
      </c>
      <c r="B77" s="4">
        <v>25200115</v>
      </c>
      <c r="C77" s="30" t="s">
        <v>230</v>
      </c>
    </row>
    <row r="78" spans="1:3" ht="15.75" x14ac:dyDescent="0.25">
      <c r="A78" s="5">
        <f t="shared" ref="A78:A89" si="5">A77+1</f>
        <v>2</v>
      </c>
      <c r="B78" s="11">
        <v>25200637</v>
      </c>
      <c r="C78" s="30" t="s">
        <v>635</v>
      </c>
    </row>
    <row r="79" spans="1:3" ht="15.75" x14ac:dyDescent="0.25">
      <c r="A79" s="5">
        <f t="shared" si="5"/>
        <v>3</v>
      </c>
      <c r="B79" s="4">
        <v>25200117</v>
      </c>
      <c r="C79" s="30" t="s">
        <v>232</v>
      </c>
    </row>
    <row r="80" spans="1:3" ht="15.75" x14ac:dyDescent="0.25">
      <c r="A80" s="5">
        <f t="shared" si="5"/>
        <v>4</v>
      </c>
      <c r="B80" s="4">
        <v>25200209</v>
      </c>
      <c r="C80" s="30" t="s">
        <v>233</v>
      </c>
    </row>
    <row r="81" spans="1:3" ht="15.75" x14ac:dyDescent="0.25">
      <c r="A81" s="5">
        <f t="shared" si="5"/>
        <v>5</v>
      </c>
      <c r="B81" s="4">
        <v>25200466</v>
      </c>
      <c r="C81" s="30" t="s">
        <v>483</v>
      </c>
    </row>
    <row r="82" spans="1:3" ht="15.75" x14ac:dyDescent="0.25">
      <c r="A82" s="5">
        <f t="shared" si="5"/>
        <v>6</v>
      </c>
      <c r="B82" s="4">
        <v>25200028</v>
      </c>
      <c r="C82" s="30" t="s">
        <v>236</v>
      </c>
    </row>
    <row r="83" spans="1:3" ht="15.75" x14ac:dyDescent="0.25">
      <c r="A83" s="5">
        <f t="shared" si="5"/>
        <v>7</v>
      </c>
      <c r="B83" s="4">
        <v>25200207</v>
      </c>
      <c r="C83" s="30" t="s">
        <v>245</v>
      </c>
    </row>
    <row r="84" spans="1:3" ht="15.75" x14ac:dyDescent="0.25">
      <c r="A84" s="5">
        <f t="shared" si="5"/>
        <v>8</v>
      </c>
      <c r="B84" s="4">
        <v>25200101</v>
      </c>
      <c r="C84" s="30" t="s">
        <v>248</v>
      </c>
    </row>
    <row r="85" spans="1:3" ht="15.75" x14ac:dyDescent="0.25">
      <c r="A85" s="5">
        <f t="shared" si="5"/>
        <v>9</v>
      </c>
      <c r="B85" s="4">
        <v>25200075</v>
      </c>
      <c r="C85" s="30" t="s">
        <v>249</v>
      </c>
    </row>
    <row r="86" spans="1:3" ht="15.75" x14ac:dyDescent="0.25">
      <c r="A86" s="5">
        <f t="shared" si="5"/>
        <v>10</v>
      </c>
      <c r="B86" s="4">
        <v>25200064</v>
      </c>
      <c r="C86" s="30" t="s">
        <v>253</v>
      </c>
    </row>
    <row r="87" spans="1:3" ht="15.75" x14ac:dyDescent="0.25">
      <c r="A87" s="5">
        <f t="shared" si="5"/>
        <v>11</v>
      </c>
      <c r="B87" s="4">
        <v>25200646</v>
      </c>
      <c r="C87" s="30" t="s">
        <v>486</v>
      </c>
    </row>
    <row r="88" spans="1:3" ht="15.75" x14ac:dyDescent="0.25">
      <c r="A88" s="5">
        <f t="shared" si="5"/>
        <v>12</v>
      </c>
      <c r="B88" s="4">
        <v>25200116</v>
      </c>
      <c r="C88" s="30" t="s">
        <v>255</v>
      </c>
    </row>
    <row r="89" spans="1:3" ht="15.75" x14ac:dyDescent="0.25">
      <c r="A89" s="5">
        <f t="shared" si="5"/>
        <v>13</v>
      </c>
      <c r="B89" s="4">
        <v>25200072</v>
      </c>
      <c r="C89" s="30" t="s">
        <v>256</v>
      </c>
    </row>
    <row r="90" spans="1:3" ht="15.75" x14ac:dyDescent="0.25">
      <c r="A90" s="5">
        <f t="shared" ref="A90:A97" si="6">A89+1</f>
        <v>14</v>
      </c>
      <c r="B90" s="11">
        <v>25200638</v>
      </c>
      <c r="C90" s="30" t="s">
        <v>636</v>
      </c>
    </row>
    <row r="91" spans="1:3" ht="15.75" x14ac:dyDescent="0.25">
      <c r="A91" s="5">
        <f t="shared" si="6"/>
        <v>15</v>
      </c>
      <c r="B91" s="4">
        <v>25200022</v>
      </c>
      <c r="C91" s="30" t="s">
        <v>261</v>
      </c>
    </row>
    <row r="92" spans="1:3" ht="15.75" x14ac:dyDescent="0.25">
      <c r="A92" s="5">
        <f t="shared" si="6"/>
        <v>16</v>
      </c>
      <c r="B92" s="4">
        <v>25200160</v>
      </c>
      <c r="C92" s="30" t="s">
        <v>265</v>
      </c>
    </row>
    <row r="93" spans="1:3" ht="15.75" x14ac:dyDescent="0.25">
      <c r="A93" s="5">
        <f t="shared" si="6"/>
        <v>17</v>
      </c>
      <c r="B93" s="4">
        <v>25200090</v>
      </c>
      <c r="C93" s="30" t="s">
        <v>270</v>
      </c>
    </row>
    <row r="94" spans="1:3" ht="15.75" x14ac:dyDescent="0.25">
      <c r="A94" s="5">
        <f t="shared" si="6"/>
        <v>18</v>
      </c>
      <c r="B94" s="11">
        <v>25200639</v>
      </c>
      <c r="C94" s="30" t="s">
        <v>637</v>
      </c>
    </row>
    <row r="95" spans="1:3" ht="15.75" x14ac:dyDescent="0.25">
      <c r="A95" s="5">
        <f t="shared" si="6"/>
        <v>19</v>
      </c>
      <c r="B95" s="4">
        <v>25200124</v>
      </c>
      <c r="C95" s="30" t="s">
        <v>280</v>
      </c>
    </row>
    <row r="96" spans="1:3" ht="15.75" x14ac:dyDescent="0.25">
      <c r="A96" s="5">
        <f t="shared" si="6"/>
        <v>20</v>
      </c>
      <c r="B96" s="11">
        <v>25200640</v>
      </c>
      <c r="C96" s="30" t="s">
        <v>638</v>
      </c>
    </row>
    <row r="97" spans="1:3" ht="15.75" x14ac:dyDescent="0.25">
      <c r="A97" s="5">
        <f t="shared" si="6"/>
        <v>21</v>
      </c>
      <c r="B97" s="4">
        <v>25200269</v>
      </c>
      <c r="C97" s="30" t="s">
        <v>284</v>
      </c>
    </row>
  </sheetData>
  <sortState ref="A3:D94">
    <sortCondition ref="B3"/>
  </sortState>
  <mergeCells count="4">
    <mergeCell ref="A1:C1"/>
    <mergeCell ref="A25:C25"/>
    <mergeCell ref="A51:C51"/>
    <mergeCell ref="A75:C7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A3E7-5EF1-4CE6-9F26-26434F03031F}">
  <sheetPr>
    <tabColor rgb="FF00B0F0"/>
  </sheetPr>
  <dimension ref="A1:E163"/>
  <sheetViews>
    <sheetView zoomScaleNormal="100" workbookViewId="0">
      <selection activeCell="B7" sqref="B7"/>
    </sheetView>
  </sheetViews>
  <sheetFormatPr defaultRowHeight="15" x14ac:dyDescent="0.25"/>
  <cols>
    <col min="1" max="1" width="6.5703125" customWidth="1"/>
    <col min="2" max="3" width="16" customWidth="1"/>
    <col min="4" max="4" width="15.7109375" customWidth="1"/>
  </cols>
  <sheetData>
    <row r="1" spans="1:5" ht="33" customHeight="1" x14ac:dyDescent="0.25">
      <c r="A1" s="38" t="s">
        <v>34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  <c r="E2" s="12"/>
    </row>
    <row r="3" spans="1:5" ht="15.75" x14ac:dyDescent="0.25">
      <c r="A3" s="5">
        <v>1</v>
      </c>
      <c r="B3" s="11">
        <v>25200020</v>
      </c>
      <c r="C3" s="30" t="s">
        <v>76</v>
      </c>
      <c r="E3" s="12"/>
    </row>
    <row r="4" spans="1:5" ht="15.75" x14ac:dyDescent="0.25">
      <c r="A4" s="5">
        <f>A3+1</f>
        <v>2</v>
      </c>
      <c r="B4" s="11">
        <v>25200012</v>
      </c>
      <c r="C4" s="30" t="s">
        <v>77</v>
      </c>
      <c r="E4" s="13"/>
    </row>
    <row r="5" spans="1:5" ht="15.75" x14ac:dyDescent="0.25">
      <c r="A5" s="5">
        <f t="shared" ref="A5:A26" si="0">A4+1</f>
        <v>3</v>
      </c>
      <c r="B5" s="11">
        <v>25200127</v>
      </c>
      <c r="C5" s="30" t="s">
        <v>79</v>
      </c>
      <c r="E5" s="13"/>
    </row>
    <row r="6" spans="1:5" ht="15.75" x14ac:dyDescent="0.25">
      <c r="A6" s="5">
        <f t="shared" si="0"/>
        <v>4</v>
      </c>
      <c r="B6" s="11">
        <v>25200118</v>
      </c>
      <c r="C6" s="30" t="s">
        <v>83</v>
      </c>
      <c r="E6" s="13"/>
    </row>
    <row r="7" spans="1:5" ht="15.75" x14ac:dyDescent="0.25">
      <c r="A7" s="5">
        <f t="shared" si="0"/>
        <v>5</v>
      </c>
      <c r="B7" s="11">
        <v>25200017</v>
      </c>
      <c r="C7" s="30" t="s">
        <v>84</v>
      </c>
      <c r="E7" s="13"/>
    </row>
    <row r="8" spans="1:5" ht="15.75" x14ac:dyDescent="0.25">
      <c r="A8" s="5">
        <f t="shared" si="0"/>
        <v>6</v>
      </c>
      <c r="B8" s="11">
        <v>25200158</v>
      </c>
      <c r="C8" s="30" t="s">
        <v>87</v>
      </c>
      <c r="E8" s="13"/>
    </row>
    <row r="9" spans="1:5" ht="15.75" x14ac:dyDescent="0.25">
      <c r="A9" s="5">
        <f t="shared" si="0"/>
        <v>7</v>
      </c>
      <c r="B9" s="11">
        <v>25200014</v>
      </c>
      <c r="C9" s="30" t="s">
        <v>89</v>
      </c>
      <c r="E9" s="13"/>
    </row>
    <row r="10" spans="1:5" ht="15.75" x14ac:dyDescent="0.25">
      <c r="A10" s="5">
        <f t="shared" si="0"/>
        <v>8</v>
      </c>
      <c r="B10" s="11">
        <v>25200122</v>
      </c>
      <c r="C10" s="30" t="s">
        <v>92</v>
      </c>
      <c r="E10" s="13"/>
    </row>
    <row r="11" spans="1:5" ht="15.75" x14ac:dyDescent="0.25">
      <c r="A11" s="5">
        <f t="shared" si="0"/>
        <v>9</v>
      </c>
      <c r="B11" s="11">
        <v>25200081</v>
      </c>
      <c r="C11" s="30" t="s">
        <v>93</v>
      </c>
      <c r="E11" s="13"/>
    </row>
    <row r="12" spans="1:5" ht="15.75" x14ac:dyDescent="0.25">
      <c r="A12" s="5">
        <f t="shared" si="0"/>
        <v>10</v>
      </c>
      <c r="B12" s="11">
        <v>25200163</v>
      </c>
      <c r="C12" s="30" t="s">
        <v>94</v>
      </c>
      <c r="E12" s="13"/>
    </row>
    <row r="13" spans="1:5" ht="15.75" x14ac:dyDescent="0.25">
      <c r="A13" s="5">
        <f t="shared" si="0"/>
        <v>11</v>
      </c>
      <c r="B13" s="11">
        <v>25200071</v>
      </c>
      <c r="C13" s="30" t="s">
        <v>96</v>
      </c>
      <c r="E13" s="13"/>
    </row>
    <row r="14" spans="1:5" ht="15.75" x14ac:dyDescent="0.25">
      <c r="A14" s="5">
        <f t="shared" si="0"/>
        <v>12</v>
      </c>
      <c r="B14" s="11">
        <v>25200096</v>
      </c>
      <c r="C14" s="30" t="s">
        <v>99</v>
      </c>
      <c r="E14" s="13"/>
    </row>
    <row r="15" spans="1:5" ht="15.75" x14ac:dyDescent="0.25">
      <c r="A15" s="5">
        <f t="shared" si="0"/>
        <v>13</v>
      </c>
      <c r="B15" s="11">
        <v>25200142</v>
      </c>
      <c r="C15" s="30" t="s">
        <v>101</v>
      </c>
      <c r="E15" s="12"/>
    </row>
    <row r="16" spans="1:5" ht="15.75" x14ac:dyDescent="0.25">
      <c r="A16" s="5">
        <f t="shared" si="0"/>
        <v>14</v>
      </c>
      <c r="B16" s="11">
        <v>25200204</v>
      </c>
      <c r="C16" s="30" t="s">
        <v>102</v>
      </c>
      <c r="E16" s="12"/>
    </row>
    <row r="17" spans="1:5" ht="15.75" x14ac:dyDescent="0.25">
      <c r="A17" s="5">
        <f t="shared" si="0"/>
        <v>15</v>
      </c>
      <c r="B17" s="11">
        <v>25200039</v>
      </c>
      <c r="C17" s="30" t="s">
        <v>103</v>
      </c>
      <c r="E17" s="13"/>
    </row>
    <row r="18" spans="1:5" ht="15.75" x14ac:dyDescent="0.25">
      <c r="A18" s="5">
        <f t="shared" si="0"/>
        <v>16</v>
      </c>
      <c r="B18" s="11">
        <v>25200288</v>
      </c>
      <c r="C18" s="30" t="s">
        <v>105</v>
      </c>
      <c r="E18" s="13"/>
    </row>
    <row r="19" spans="1:5" ht="15.75" x14ac:dyDescent="0.25">
      <c r="A19" s="5">
        <f t="shared" si="0"/>
        <v>17</v>
      </c>
      <c r="B19" s="11">
        <v>25200128</v>
      </c>
      <c r="C19" s="30" t="s">
        <v>106</v>
      </c>
      <c r="E19" s="13"/>
    </row>
    <row r="20" spans="1:5" ht="15.75" x14ac:dyDescent="0.25">
      <c r="A20" s="5">
        <f t="shared" si="0"/>
        <v>18</v>
      </c>
      <c r="B20" s="11">
        <v>25200120</v>
      </c>
      <c r="C20" s="30" t="s">
        <v>107</v>
      </c>
      <c r="E20" s="13"/>
    </row>
    <row r="21" spans="1:5" ht="15.75" x14ac:dyDescent="0.25">
      <c r="A21" s="5">
        <f t="shared" si="0"/>
        <v>19</v>
      </c>
      <c r="B21" s="11">
        <v>25200054</v>
      </c>
      <c r="C21" s="30" t="s">
        <v>109</v>
      </c>
      <c r="E21" s="13"/>
    </row>
    <row r="22" spans="1:5" ht="15.75" x14ac:dyDescent="0.25">
      <c r="A22" s="5">
        <f t="shared" si="0"/>
        <v>20</v>
      </c>
      <c r="B22" s="11">
        <v>25200073</v>
      </c>
      <c r="C22" s="30" t="s">
        <v>110</v>
      </c>
      <c r="E22" s="13"/>
    </row>
    <row r="23" spans="1:5" ht="15.75" x14ac:dyDescent="0.25">
      <c r="A23" s="5">
        <f t="shared" si="0"/>
        <v>21</v>
      </c>
      <c r="B23" s="11">
        <v>25200044</v>
      </c>
      <c r="C23" s="30" t="s">
        <v>114</v>
      </c>
      <c r="E23" s="13"/>
    </row>
    <row r="24" spans="1:5" ht="15.75" x14ac:dyDescent="0.25">
      <c r="A24" s="5">
        <f t="shared" si="0"/>
        <v>22</v>
      </c>
      <c r="B24" s="11">
        <v>25200149</v>
      </c>
      <c r="C24" s="30" t="s">
        <v>115</v>
      </c>
      <c r="E24" s="13"/>
    </row>
    <row r="25" spans="1:5" ht="15.75" x14ac:dyDescent="0.25">
      <c r="A25" s="5">
        <f t="shared" si="0"/>
        <v>23</v>
      </c>
      <c r="B25" s="11">
        <v>25200171</v>
      </c>
      <c r="C25" s="30" t="s">
        <v>116</v>
      </c>
      <c r="E25" s="13"/>
    </row>
    <row r="26" spans="1:5" ht="15.75" x14ac:dyDescent="0.25">
      <c r="A26" s="5">
        <f t="shared" si="0"/>
        <v>24</v>
      </c>
      <c r="B26" s="11">
        <v>25200134</v>
      </c>
      <c r="C26" s="30" t="s">
        <v>118</v>
      </c>
      <c r="E26" s="13"/>
    </row>
    <row r="27" spans="1:5" ht="33.75" customHeight="1" x14ac:dyDescent="0.25">
      <c r="A27" s="38" t="s">
        <v>745</v>
      </c>
      <c r="B27" s="38"/>
      <c r="C27" s="38"/>
      <c r="E27" s="13"/>
    </row>
    <row r="28" spans="1:5" ht="31.5" x14ac:dyDescent="0.25">
      <c r="A28" s="2" t="s">
        <v>0</v>
      </c>
      <c r="B28" s="6" t="s">
        <v>1</v>
      </c>
      <c r="C28" s="6" t="s">
        <v>2</v>
      </c>
    </row>
    <row r="29" spans="1:5" ht="15.75" x14ac:dyDescent="0.25">
      <c r="A29" s="5">
        <v>1</v>
      </c>
      <c r="B29" s="33">
        <v>24200092</v>
      </c>
      <c r="C29" s="33"/>
      <c r="E29" s="12"/>
    </row>
    <row r="30" spans="1:5" ht="15.75" x14ac:dyDescent="0.25">
      <c r="A30" s="5">
        <f t="shared" ref="A30:A53" si="1">A29+1</f>
        <v>2</v>
      </c>
      <c r="B30" s="4">
        <v>25200074</v>
      </c>
      <c r="C30" s="30" t="s">
        <v>108</v>
      </c>
      <c r="E30" s="13"/>
    </row>
    <row r="31" spans="1:5" ht="15.75" x14ac:dyDescent="0.25">
      <c r="A31" s="5">
        <f t="shared" si="1"/>
        <v>3</v>
      </c>
      <c r="B31" s="11">
        <v>25200205</v>
      </c>
      <c r="C31" s="30" t="s">
        <v>120</v>
      </c>
    </row>
    <row r="32" spans="1:5" ht="15.75" x14ac:dyDescent="0.25">
      <c r="A32" s="5">
        <f t="shared" si="1"/>
        <v>4</v>
      </c>
      <c r="B32" s="4">
        <v>25200422</v>
      </c>
      <c r="C32" s="30" t="s">
        <v>437</v>
      </c>
      <c r="E32" s="13"/>
    </row>
    <row r="33" spans="1:5" ht="15.75" x14ac:dyDescent="0.25">
      <c r="A33" s="5">
        <f t="shared" si="1"/>
        <v>5</v>
      </c>
      <c r="B33" s="11">
        <v>25200152</v>
      </c>
      <c r="C33" s="30" t="s">
        <v>121</v>
      </c>
      <c r="E33" s="13"/>
    </row>
    <row r="34" spans="1:5" ht="15.75" x14ac:dyDescent="0.25">
      <c r="A34" s="5">
        <f t="shared" si="1"/>
        <v>6</v>
      </c>
      <c r="B34" s="11">
        <v>25200091</v>
      </c>
      <c r="C34" s="30" t="s">
        <v>123</v>
      </c>
      <c r="E34" s="13"/>
    </row>
    <row r="35" spans="1:5" ht="15.75" x14ac:dyDescent="0.25">
      <c r="A35" s="5">
        <f t="shared" si="1"/>
        <v>7</v>
      </c>
      <c r="B35" s="4">
        <v>25200423</v>
      </c>
      <c r="C35" s="30" t="s">
        <v>438</v>
      </c>
      <c r="E35" s="13"/>
    </row>
    <row r="36" spans="1:5" ht="15.75" x14ac:dyDescent="0.25">
      <c r="A36" s="5">
        <f t="shared" si="1"/>
        <v>8</v>
      </c>
      <c r="B36" s="11">
        <v>25200111</v>
      </c>
      <c r="C36" s="30" t="s">
        <v>126</v>
      </c>
    </row>
    <row r="37" spans="1:5" ht="15.75" x14ac:dyDescent="0.25">
      <c r="A37" s="5">
        <f t="shared" si="1"/>
        <v>9</v>
      </c>
      <c r="B37" s="11">
        <v>25200092</v>
      </c>
      <c r="C37" s="30" t="s">
        <v>131</v>
      </c>
    </row>
    <row r="38" spans="1:5" ht="15.75" x14ac:dyDescent="0.25">
      <c r="A38" s="5">
        <f t="shared" si="1"/>
        <v>10</v>
      </c>
      <c r="B38" s="11">
        <v>25200138</v>
      </c>
      <c r="C38" s="30" t="s">
        <v>133</v>
      </c>
    </row>
    <row r="39" spans="1:5" ht="15.75" x14ac:dyDescent="0.25">
      <c r="A39" s="5">
        <f t="shared" si="1"/>
        <v>11</v>
      </c>
      <c r="B39" s="11">
        <v>25200197</v>
      </c>
      <c r="C39" s="30" t="s">
        <v>135</v>
      </c>
      <c r="E39" s="7"/>
    </row>
    <row r="40" spans="1:5" ht="15.75" x14ac:dyDescent="0.25">
      <c r="A40" s="5">
        <f t="shared" si="1"/>
        <v>12</v>
      </c>
      <c r="B40" s="4">
        <v>25200427</v>
      </c>
      <c r="C40" s="30" t="s">
        <v>439</v>
      </c>
    </row>
    <row r="41" spans="1:5" ht="15.75" x14ac:dyDescent="0.25">
      <c r="A41" s="5">
        <f t="shared" si="1"/>
        <v>13</v>
      </c>
      <c r="B41" s="4">
        <v>25200429</v>
      </c>
      <c r="C41" s="30" t="s">
        <v>440</v>
      </c>
      <c r="E41" s="13"/>
    </row>
    <row r="42" spans="1:5" ht="15.75" x14ac:dyDescent="0.25">
      <c r="A42" s="5">
        <f t="shared" si="1"/>
        <v>14</v>
      </c>
      <c r="B42" s="11">
        <v>25200077</v>
      </c>
      <c r="C42" s="30" t="s">
        <v>136</v>
      </c>
      <c r="E42" s="13"/>
    </row>
    <row r="43" spans="1:5" ht="15.75" x14ac:dyDescent="0.25">
      <c r="A43" s="5">
        <f t="shared" si="1"/>
        <v>15</v>
      </c>
      <c r="B43" s="4">
        <v>25200430</v>
      </c>
      <c r="C43" s="30" t="s">
        <v>441</v>
      </c>
      <c r="E43" s="13"/>
    </row>
    <row r="44" spans="1:5" ht="15.75" x14ac:dyDescent="0.25">
      <c r="A44" s="5">
        <f t="shared" si="1"/>
        <v>16</v>
      </c>
      <c r="B44" s="4">
        <v>25200431</v>
      </c>
      <c r="C44" s="30" t="s">
        <v>442</v>
      </c>
      <c r="E44" s="13"/>
    </row>
    <row r="45" spans="1:5" ht="15.75" x14ac:dyDescent="0.25">
      <c r="A45" s="5">
        <f t="shared" si="1"/>
        <v>17</v>
      </c>
      <c r="B45" s="11">
        <v>25200167</v>
      </c>
      <c r="C45" s="30" t="s">
        <v>140</v>
      </c>
      <c r="E45" s="13"/>
    </row>
    <row r="46" spans="1:5" ht="15.75" x14ac:dyDescent="0.25">
      <c r="A46" s="5">
        <f t="shared" si="1"/>
        <v>18</v>
      </c>
      <c r="B46" s="11">
        <v>25200179</v>
      </c>
      <c r="C46" s="30" t="s">
        <v>142</v>
      </c>
      <c r="E46" s="13"/>
    </row>
    <row r="47" spans="1:5" ht="15.75" x14ac:dyDescent="0.25">
      <c r="A47" s="5">
        <f t="shared" si="1"/>
        <v>19</v>
      </c>
      <c r="B47" s="11">
        <v>25200303</v>
      </c>
      <c r="C47" s="30" t="s">
        <v>144</v>
      </c>
      <c r="E47" s="13"/>
    </row>
    <row r="48" spans="1:5" ht="15.75" x14ac:dyDescent="0.25">
      <c r="A48" s="5">
        <f t="shared" si="1"/>
        <v>20</v>
      </c>
      <c r="B48" s="11">
        <v>25200029</v>
      </c>
      <c r="C48" s="30" t="s">
        <v>145</v>
      </c>
      <c r="E48" s="13"/>
    </row>
    <row r="49" spans="1:5" ht="15.75" x14ac:dyDescent="0.25">
      <c r="A49" s="5">
        <f t="shared" si="1"/>
        <v>21</v>
      </c>
      <c r="B49" s="11">
        <v>25200177</v>
      </c>
      <c r="C49" s="30" t="s">
        <v>148</v>
      </c>
      <c r="E49" s="13"/>
    </row>
    <row r="50" spans="1:5" ht="15.75" x14ac:dyDescent="0.25">
      <c r="A50" s="5">
        <f t="shared" si="1"/>
        <v>22</v>
      </c>
      <c r="B50" s="11">
        <v>25200107</v>
      </c>
      <c r="C50" s="30" t="s">
        <v>149</v>
      </c>
      <c r="E50" s="13"/>
    </row>
    <row r="51" spans="1:5" ht="15.75" x14ac:dyDescent="0.25">
      <c r="A51" s="5">
        <f t="shared" si="1"/>
        <v>23</v>
      </c>
      <c r="B51" s="11">
        <v>25200036</v>
      </c>
      <c r="C51" s="30" t="s">
        <v>156</v>
      </c>
      <c r="E51" s="12"/>
    </row>
    <row r="52" spans="1:5" ht="15.75" x14ac:dyDescent="0.25">
      <c r="A52" s="5">
        <f t="shared" si="1"/>
        <v>24</v>
      </c>
      <c r="B52" s="11">
        <v>25200300</v>
      </c>
      <c r="C52" s="30">
        <v>3632749</v>
      </c>
      <c r="E52" s="12"/>
    </row>
    <row r="53" spans="1:5" ht="15.75" x14ac:dyDescent="0.25">
      <c r="A53" s="5">
        <f t="shared" si="1"/>
        <v>25</v>
      </c>
      <c r="B53" s="11">
        <v>25200172</v>
      </c>
      <c r="C53" s="30" t="s">
        <v>159</v>
      </c>
      <c r="E53" s="12"/>
    </row>
    <row r="54" spans="1:5" ht="36.75" customHeight="1" x14ac:dyDescent="0.25">
      <c r="A54" s="38" t="s">
        <v>746</v>
      </c>
      <c r="B54" s="38"/>
      <c r="C54" s="38"/>
      <c r="E54" s="12"/>
    </row>
    <row r="55" spans="1:5" ht="31.5" x14ac:dyDescent="0.25">
      <c r="A55" s="2" t="s">
        <v>0</v>
      </c>
      <c r="B55" s="6" t="s">
        <v>1</v>
      </c>
      <c r="C55" s="6" t="s">
        <v>2</v>
      </c>
      <c r="E55" s="13"/>
    </row>
    <row r="56" spans="1:5" ht="15.75" x14ac:dyDescent="0.25">
      <c r="A56" s="5">
        <v>1</v>
      </c>
      <c r="B56" s="11">
        <v>25200132</v>
      </c>
      <c r="C56" s="30" t="s">
        <v>161</v>
      </c>
      <c r="E56" s="13"/>
    </row>
    <row r="57" spans="1:5" ht="15.75" x14ac:dyDescent="0.25">
      <c r="A57" s="5">
        <f t="shared" ref="A57:A71" si="2">A56+1</f>
        <v>2</v>
      </c>
      <c r="B57" s="11">
        <v>25200088</v>
      </c>
      <c r="C57" s="30" t="s">
        <v>163</v>
      </c>
      <c r="E57" s="12"/>
    </row>
    <row r="58" spans="1:5" ht="15.75" x14ac:dyDescent="0.25">
      <c r="A58" s="5">
        <f t="shared" si="2"/>
        <v>3</v>
      </c>
      <c r="B58" s="11">
        <v>25200035</v>
      </c>
      <c r="C58" s="30" t="s">
        <v>164</v>
      </c>
      <c r="E58" s="13"/>
    </row>
    <row r="59" spans="1:5" ht="15.75" x14ac:dyDescent="0.25">
      <c r="A59" s="5">
        <f t="shared" si="2"/>
        <v>4</v>
      </c>
      <c r="B59" s="11">
        <v>25200105</v>
      </c>
      <c r="C59" s="30" t="s">
        <v>165</v>
      </c>
    </row>
    <row r="60" spans="1:5" ht="15.75" x14ac:dyDescent="0.25">
      <c r="A60" s="5">
        <f t="shared" si="2"/>
        <v>5</v>
      </c>
      <c r="B60" s="11">
        <v>25200108</v>
      </c>
      <c r="C60" s="30" t="s">
        <v>166</v>
      </c>
      <c r="E60" s="7"/>
    </row>
    <row r="61" spans="1:5" ht="15.75" x14ac:dyDescent="0.25">
      <c r="A61" s="5">
        <f t="shared" si="2"/>
        <v>6</v>
      </c>
      <c r="B61" s="11">
        <v>25200055</v>
      </c>
      <c r="C61" s="30" t="s">
        <v>167</v>
      </c>
      <c r="E61" s="13"/>
    </row>
    <row r="62" spans="1:5" ht="15.75" x14ac:dyDescent="0.25">
      <c r="A62" s="5">
        <f t="shared" si="2"/>
        <v>7</v>
      </c>
      <c r="B62" s="4">
        <v>25200438</v>
      </c>
      <c r="C62" s="30" t="s">
        <v>443</v>
      </c>
      <c r="E62" s="13"/>
    </row>
    <row r="63" spans="1:5" ht="15.75" x14ac:dyDescent="0.25">
      <c r="A63" s="5">
        <f t="shared" si="2"/>
        <v>8</v>
      </c>
      <c r="B63" s="11">
        <v>25200284</v>
      </c>
      <c r="C63" s="30" t="s">
        <v>174</v>
      </c>
      <c r="E63" s="13"/>
    </row>
    <row r="64" spans="1:5" ht="15.75" x14ac:dyDescent="0.25">
      <c r="A64" s="5">
        <f t="shared" si="2"/>
        <v>9</v>
      </c>
      <c r="B64" s="11">
        <v>25200291</v>
      </c>
      <c r="C64" s="30" t="s">
        <v>178</v>
      </c>
    </row>
    <row r="65" spans="1:5" ht="15.75" x14ac:dyDescent="0.25">
      <c r="A65" s="5">
        <f t="shared" si="2"/>
        <v>10</v>
      </c>
      <c r="B65" s="11">
        <v>25200170</v>
      </c>
      <c r="C65" s="30" t="s">
        <v>179</v>
      </c>
      <c r="E65" s="13"/>
    </row>
    <row r="66" spans="1:5" ht="15.75" x14ac:dyDescent="0.25">
      <c r="A66" s="5">
        <f t="shared" si="2"/>
        <v>11</v>
      </c>
      <c r="B66" s="11">
        <v>25200296</v>
      </c>
      <c r="C66" s="30" t="s">
        <v>180</v>
      </c>
    </row>
    <row r="67" spans="1:5" ht="15.75" x14ac:dyDescent="0.25">
      <c r="A67" s="5">
        <f t="shared" si="2"/>
        <v>12</v>
      </c>
      <c r="B67" s="4">
        <v>25200441</v>
      </c>
      <c r="C67" s="30" t="s">
        <v>444</v>
      </c>
      <c r="E67" s="13"/>
    </row>
    <row r="68" spans="1:5" ht="15.75" x14ac:dyDescent="0.25">
      <c r="A68" s="5">
        <f t="shared" si="2"/>
        <v>13</v>
      </c>
      <c r="B68" s="11">
        <v>25200040</v>
      </c>
      <c r="C68" s="30" t="s">
        <v>182</v>
      </c>
    </row>
    <row r="69" spans="1:5" ht="15.75" x14ac:dyDescent="0.25">
      <c r="A69" s="5">
        <f t="shared" si="2"/>
        <v>14</v>
      </c>
      <c r="B69" s="4">
        <v>25200442</v>
      </c>
      <c r="C69" s="30" t="s">
        <v>445</v>
      </c>
      <c r="E69" s="13"/>
    </row>
    <row r="70" spans="1:5" ht="15.75" x14ac:dyDescent="0.25">
      <c r="A70" s="5">
        <f t="shared" si="2"/>
        <v>15</v>
      </c>
      <c r="B70" s="11">
        <v>25200031</v>
      </c>
      <c r="C70" s="30" t="s">
        <v>184</v>
      </c>
    </row>
    <row r="71" spans="1:5" ht="15.75" x14ac:dyDescent="0.25">
      <c r="A71" s="5">
        <f t="shared" si="2"/>
        <v>16</v>
      </c>
      <c r="B71" s="4">
        <v>25200443</v>
      </c>
      <c r="C71" s="30" t="s">
        <v>446</v>
      </c>
      <c r="E71" s="7"/>
    </row>
    <row r="72" spans="1:5" ht="15.75" x14ac:dyDescent="0.25">
      <c r="A72" s="5">
        <f t="shared" ref="A72:A80" si="3">A71+1</f>
        <v>17</v>
      </c>
      <c r="B72" s="11">
        <v>25200154</v>
      </c>
      <c r="C72" s="30" t="s">
        <v>187</v>
      </c>
      <c r="E72" s="13"/>
    </row>
    <row r="73" spans="1:5" ht="15.75" x14ac:dyDescent="0.25">
      <c r="A73" s="5">
        <f t="shared" si="3"/>
        <v>18</v>
      </c>
      <c r="B73" s="4">
        <v>25200290</v>
      </c>
      <c r="C73" s="30">
        <v>4996924</v>
      </c>
      <c r="E73" s="13"/>
    </row>
    <row r="74" spans="1:5" ht="15.75" x14ac:dyDescent="0.25">
      <c r="A74" s="5">
        <f t="shared" si="3"/>
        <v>19</v>
      </c>
      <c r="B74" s="4">
        <v>25200444</v>
      </c>
      <c r="C74" s="30" t="s">
        <v>447</v>
      </c>
      <c r="E74" s="13"/>
    </row>
    <row r="75" spans="1:5" ht="15.75" x14ac:dyDescent="0.25">
      <c r="A75" s="5">
        <f t="shared" si="3"/>
        <v>20</v>
      </c>
      <c r="B75" s="4">
        <v>25200445</v>
      </c>
      <c r="C75" s="30" t="s">
        <v>448</v>
      </c>
      <c r="E75" s="13"/>
    </row>
    <row r="76" spans="1:5" ht="15.75" x14ac:dyDescent="0.25">
      <c r="A76" s="5">
        <f t="shared" si="3"/>
        <v>21</v>
      </c>
      <c r="B76" s="11">
        <v>25200304</v>
      </c>
      <c r="C76" s="30" t="s">
        <v>188</v>
      </c>
      <c r="E76" s="13"/>
    </row>
    <row r="77" spans="1:5" ht="15.75" x14ac:dyDescent="0.25">
      <c r="A77" s="5">
        <f t="shared" si="3"/>
        <v>22</v>
      </c>
      <c r="B77" s="11">
        <v>25200112</v>
      </c>
      <c r="C77" s="30" t="s">
        <v>189</v>
      </c>
      <c r="E77" s="13"/>
    </row>
    <row r="78" spans="1:5" ht="15.75" x14ac:dyDescent="0.25">
      <c r="A78" s="5">
        <f t="shared" si="3"/>
        <v>23</v>
      </c>
      <c r="B78" s="11">
        <v>25200168</v>
      </c>
      <c r="C78" s="30" t="s">
        <v>190</v>
      </c>
      <c r="E78" s="13"/>
    </row>
    <row r="79" spans="1:5" ht="15.75" x14ac:dyDescent="0.25">
      <c r="A79" s="5">
        <f t="shared" si="3"/>
        <v>24</v>
      </c>
      <c r="B79" s="11">
        <v>25200015</v>
      </c>
      <c r="C79" s="30" t="s">
        <v>191</v>
      </c>
      <c r="E79" s="13"/>
    </row>
    <row r="80" spans="1:5" ht="15.75" x14ac:dyDescent="0.25">
      <c r="A80" s="5">
        <f t="shared" si="3"/>
        <v>25</v>
      </c>
      <c r="B80" s="4">
        <v>25200468</v>
      </c>
      <c r="C80" s="30" t="s">
        <v>485</v>
      </c>
      <c r="E80" s="13"/>
    </row>
    <row r="81" spans="1:5" ht="35.25" customHeight="1" x14ac:dyDescent="0.25">
      <c r="A81" s="38" t="s">
        <v>747</v>
      </c>
      <c r="B81" s="38"/>
      <c r="C81" s="38"/>
      <c r="E81" s="13"/>
    </row>
    <row r="82" spans="1:5" ht="31.5" x14ac:dyDescent="0.25">
      <c r="A82" s="34" t="s">
        <v>0</v>
      </c>
      <c r="B82" s="35" t="s">
        <v>1</v>
      </c>
      <c r="C82" s="6" t="s">
        <v>2</v>
      </c>
      <c r="E82" s="13"/>
    </row>
    <row r="83" spans="1:5" ht="15.75" x14ac:dyDescent="0.25">
      <c r="A83" s="5">
        <v>1</v>
      </c>
      <c r="B83" s="11">
        <v>25200106</v>
      </c>
      <c r="C83" s="30">
        <v>3677344</v>
      </c>
      <c r="E83" s="13"/>
    </row>
    <row r="84" spans="1:5" ht="15.75" x14ac:dyDescent="0.25">
      <c r="A84" s="5">
        <f t="shared" ref="A84:A108" si="4">A83+1</f>
        <v>2</v>
      </c>
      <c r="B84" s="11">
        <v>25200199</v>
      </c>
      <c r="C84" s="30" t="s">
        <v>192</v>
      </c>
      <c r="E84" s="13"/>
    </row>
    <row r="85" spans="1:5" ht="15.75" x14ac:dyDescent="0.25">
      <c r="A85" s="5">
        <f t="shared" si="4"/>
        <v>3</v>
      </c>
      <c r="B85" s="4">
        <v>25200047</v>
      </c>
      <c r="C85" s="30" t="s">
        <v>193</v>
      </c>
      <c r="E85" s="13"/>
    </row>
    <row r="86" spans="1:5" ht="15.75" x14ac:dyDescent="0.25">
      <c r="A86" s="5">
        <f t="shared" si="4"/>
        <v>4</v>
      </c>
      <c r="B86" s="11">
        <v>25200289</v>
      </c>
      <c r="C86" s="30" t="s">
        <v>194</v>
      </c>
      <c r="E86" s="13"/>
    </row>
    <row r="87" spans="1:5" ht="15.75" x14ac:dyDescent="0.25">
      <c r="A87" s="5">
        <f t="shared" si="4"/>
        <v>5</v>
      </c>
      <c r="B87" s="11">
        <v>25200046</v>
      </c>
      <c r="C87" s="30" t="s">
        <v>195</v>
      </c>
      <c r="E87" s="13"/>
    </row>
    <row r="88" spans="1:5" ht="15.75" x14ac:dyDescent="0.25">
      <c r="A88" s="5">
        <f t="shared" si="4"/>
        <v>6</v>
      </c>
      <c r="B88" s="11">
        <v>25200103</v>
      </c>
      <c r="C88" s="30" t="s">
        <v>196</v>
      </c>
    </row>
    <row r="89" spans="1:5" ht="15.75" x14ac:dyDescent="0.25">
      <c r="A89" s="5">
        <f t="shared" si="4"/>
        <v>7</v>
      </c>
      <c r="B89" s="11">
        <v>25200097</v>
      </c>
      <c r="C89" s="30" t="s">
        <v>197</v>
      </c>
    </row>
    <row r="90" spans="1:5" ht="15.75" x14ac:dyDescent="0.25">
      <c r="A90" s="5">
        <f t="shared" si="4"/>
        <v>8</v>
      </c>
      <c r="B90" s="11">
        <v>25200126</v>
      </c>
      <c r="C90" s="30">
        <v>3838199</v>
      </c>
    </row>
    <row r="91" spans="1:5" ht="15.75" x14ac:dyDescent="0.25">
      <c r="A91" s="5">
        <f t="shared" si="4"/>
        <v>9</v>
      </c>
      <c r="B91" s="11">
        <v>25200161</v>
      </c>
      <c r="C91" s="30" t="s">
        <v>198</v>
      </c>
      <c r="E91" s="13"/>
    </row>
    <row r="92" spans="1:5" ht="15.75" x14ac:dyDescent="0.25">
      <c r="A92" s="5">
        <f t="shared" si="4"/>
        <v>10</v>
      </c>
      <c r="B92" s="11">
        <v>25200032</v>
      </c>
      <c r="C92" s="30" t="s">
        <v>199</v>
      </c>
    </row>
    <row r="93" spans="1:5" ht="15.75" x14ac:dyDescent="0.25">
      <c r="A93" s="5">
        <f t="shared" si="4"/>
        <v>11</v>
      </c>
      <c r="B93" s="4">
        <v>25200448</v>
      </c>
      <c r="C93" s="30" t="s">
        <v>449</v>
      </c>
    </row>
    <row r="94" spans="1:5" ht="15.75" x14ac:dyDescent="0.25">
      <c r="A94" s="5">
        <f t="shared" si="4"/>
        <v>12</v>
      </c>
      <c r="B94" s="4">
        <v>25200449</v>
      </c>
      <c r="C94" s="30" t="s">
        <v>450</v>
      </c>
      <c r="E94" s="13"/>
    </row>
    <row r="95" spans="1:5" ht="15.75" x14ac:dyDescent="0.25">
      <c r="A95" s="5">
        <f t="shared" si="4"/>
        <v>13</v>
      </c>
      <c r="B95" s="4">
        <v>25200450</v>
      </c>
      <c r="C95" s="30" t="s">
        <v>451</v>
      </c>
      <c r="E95" s="13"/>
    </row>
    <row r="96" spans="1:5" ht="15.75" x14ac:dyDescent="0.25">
      <c r="A96" s="5">
        <f t="shared" si="4"/>
        <v>14</v>
      </c>
      <c r="B96" s="11">
        <v>25200166</v>
      </c>
      <c r="C96" s="30" t="s">
        <v>201</v>
      </c>
      <c r="E96" s="13"/>
    </row>
    <row r="97" spans="1:5" ht="15.75" x14ac:dyDescent="0.25">
      <c r="A97" s="5">
        <f t="shared" si="4"/>
        <v>15</v>
      </c>
      <c r="B97" s="4">
        <v>25200451</v>
      </c>
      <c r="C97" s="30" t="s">
        <v>452</v>
      </c>
      <c r="E97" s="13"/>
    </row>
    <row r="98" spans="1:5" ht="15.75" x14ac:dyDescent="0.25">
      <c r="A98" s="5">
        <f t="shared" si="4"/>
        <v>16</v>
      </c>
      <c r="B98" s="4">
        <v>25200452</v>
      </c>
      <c r="C98" s="30" t="s">
        <v>453</v>
      </c>
      <c r="E98" s="13"/>
    </row>
    <row r="99" spans="1:5" ht="15.75" x14ac:dyDescent="0.25">
      <c r="A99" s="5">
        <f t="shared" si="4"/>
        <v>17</v>
      </c>
      <c r="B99" s="11">
        <v>25200140</v>
      </c>
      <c r="C99" s="30">
        <v>4567821</v>
      </c>
    </row>
    <row r="100" spans="1:5" ht="15.75" x14ac:dyDescent="0.25">
      <c r="A100" s="5">
        <f t="shared" si="4"/>
        <v>18</v>
      </c>
      <c r="B100" s="11">
        <v>25200062</v>
      </c>
      <c r="C100" s="30" t="s">
        <v>204</v>
      </c>
    </row>
    <row r="101" spans="1:5" ht="15.75" x14ac:dyDescent="0.25">
      <c r="A101" s="5">
        <f t="shared" si="4"/>
        <v>19</v>
      </c>
      <c r="B101" s="11">
        <v>25200294</v>
      </c>
      <c r="C101" s="30" t="s">
        <v>205</v>
      </c>
      <c r="E101" s="13"/>
    </row>
    <row r="102" spans="1:5" ht="15.75" x14ac:dyDescent="0.25">
      <c r="A102" s="5">
        <f t="shared" si="4"/>
        <v>20</v>
      </c>
      <c r="B102" s="4">
        <v>25200113</v>
      </c>
      <c r="C102" s="30" t="s">
        <v>208</v>
      </c>
      <c r="E102" s="13"/>
    </row>
    <row r="103" spans="1:5" ht="15.75" x14ac:dyDescent="0.25">
      <c r="A103" s="5">
        <f t="shared" si="4"/>
        <v>21</v>
      </c>
      <c r="B103" s="11">
        <v>25200130</v>
      </c>
      <c r="C103" s="30" t="s">
        <v>211</v>
      </c>
      <c r="E103" s="13"/>
    </row>
    <row r="104" spans="1:5" ht="15.75" x14ac:dyDescent="0.25">
      <c r="A104" s="5">
        <f t="shared" si="4"/>
        <v>22</v>
      </c>
      <c r="B104" s="11">
        <v>25200285</v>
      </c>
      <c r="C104" s="30" t="s">
        <v>212</v>
      </c>
      <c r="E104" s="13"/>
    </row>
    <row r="105" spans="1:5" ht="15.75" x14ac:dyDescent="0.25">
      <c r="A105" s="5">
        <f t="shared" si="4"/>
        <v>23</v>
      </c>
      <c r="B105" s="4">
        <v>25200644</v>
      </c>
      <c r="C105" s="30">
        <v>5106941</v>
      </c>
    </row>
    <row r="106" spans="1:5" ht="15.75" x14ac:dyDescent="0.25">
      <c r="A106" s="5">
        <f t="shared" si="4"/>
        <v>24</v>
      </c>
      <c r="B106" s="4">
        <v>25200454</v>
      </c>
      <c r="C106" s="30" t="s">
        <v>454</v>
      </c>
    </row>
    <row r="107" spans="1:5" ht="15.75" x14ac:dyDescent="0.25">
      <c r="A107" s="5">
        <f t="shared" si="4"/>
        <v>25</v>
      </c>
      <c r="B107" s="11">
        <v>25200162</v>
      </c>
      <c r="C107" s="30" t="s">
        <v>213</v>
      </c>
      <c r="E107" s="12"/>
    </row>
    <row r="108" spans="1:5" ht="15.75" x14ac:dyDescent="0.25">
      <c r="A108" s="5">
        <f t="shared" si="4"/>
        <v>26</v>
      </c>
      <c r="B108" s="11">
        <v>25200157</v>
      </c>
      <c r="C108" s="30" t="s">
        <v>214</v>
      </c>
      <c r="E108" s="12"/>
    </row>
    <row r="109" spans="1:5" ht="35.25" customHeight="1" x14ac:dyDescent="0.25">
      <c r="A109" s="38" t="s">
        <v>748</v>
      </c>
      <c r="B109" s="38"/>
      <c r="C109" s="38"/>
    </row>
    <row r="110" spans="1:5" ht="31.5" x14ac:dyDescent="0.25">
      <c r="A110" s="34" t="s">
        <v>0</v>
      </c>
      <c r="B110" s="35" t="s">
        <v>1</v>
      </c>
      <c r="C110" s="6" t="s">
        <v>2</v>
      </c>
    </row>
    <row r="111" spans="1:5" ht="15.75" x14ac:dyDescent="0.25">
      <c r="A111" s="5">
        <v>1</v>
      </c>
      <c r="B111" s="4">
        <v>25200144</v>
      </c>
      <c r="C111" s="30" t="s">
        <v>200</v>
      </c>
      <c r="E111" s="13"/>
    </row>
    <row r="112" spans="1:5" ht="15.75" x14ac:dyDescent="0.25">
      <c r="A112" s="5">
        <f t="shared" ref="A112:A136" si="5">A111+1</f>
        <v>2</v>
      </c>
      <c r="B112" s="11">
        <v>25200203</v>
      </c>
      <c r="C112" s="30" t="s">
        <v>216</v>
      </c>
    </row>
    <row r="113" spans="1:5" ht="15.75" x14ac:dyDescent="0.25">
      <c r="A113" s="5">
        <f t="shared" si="5"/>
        <v>3</v>
      </c>
      <c r="B113" s="4">
        <v>25200458</v>
      </c>
      <c r="C113" s="30" t="s">
        <v>455</v>
      </c>
    </row>
    <row r="114" spans="1:5" ht="15.75" x14ac:dyDescent="0.25">
      <c r="A114" s="5">
        <f t="shared" si="5"/>
        <v>4</v>
      </c>
      <c r="B114" s="11">
        <v>25200083</v>
      </c>
      <c r="C114" s="30" t="s">
        <v>218</v>
      </c>
      <c r="E114" s="13"/>
    </row>
    <row r="115" spans="1:5" ht="15.75" x14ac:dyDescent="0.25">
      <c r="A115" s="5">
        <f t="shared" si="5"/>
        <v>5</v>
      </c>
      <c r="B115" s="4">
        <v>25200645</v>
      </c>
      <c r="C115" s="30" t="s">
        <v>456</v>
      </c>
    </row>
    <row r="116" spans="1:5" ht="15.75" x14ac:dyDescent="0.25">
      <c r="A116" s="5">
        <f t="shared" si="5"/>
        <v>6</v>
      </c>
      <c r="B116" s="4">
        <v>25200460</v>
      </c>
      <c r="C116" s="30" t="s">
        <v>457</v>
      </c>
      <c r="E116" s="13"/>
    </row>
    <row r="117" spans="1:5" ht="15.75" x14ac:dyDescent="0.25">
      <c r="A117" s="5">
        <f t="shared" si="5"/>
        <v>7</v>
      </c>
      <c r="B117" s="11">
        <v>25200068</v>
      </c>
      <c r="C117" s="30" t="s">
        <v>219</v>
      </c>
    </row>
    <row r="118" spans="1:5" ht="15.75" x14ac:dyDescent="0.25">
      <c r="A118" s="5">
        <f t="shared" si="5"/>
        <v>8</v>
      </c>
      <c r="B118" s="4">
        <v>25200461</v>
      </c>
      <c r="C118" s="30" t="s">
        <v>458</v>
      </c>
      <c r="E118" s="12"/>
    </row>
    <row r="119" spans="1:5" ht="15.75" x14ac:dyDescent="0.25">
      <c r="A119" s="5">
        <f t="shared" si="5"/>
        <v>9</v>
      </c>
      <c r="B119" s="4">
        <v>25200462</v>
      </c>
      <c r="C119" s="30" t="s">
        <v>459</v>
      </c>
      <c r="E119" s="13"/>
    </row>
    <row r="120" spans="1:5" ht="15.75" x14ac:dyDescent="0.25">
      <c r="A120" s="5">
        <f t="shared" si="5"/>
        <v>10</v>
      </c>
      <c r="B120" s="11">
        <v>25200060</v>
      </c>
      <c r="C120" s="30" t="s">
        <v>223</v>
      </c>
      <c r="E120" s="13"/>
    </row>
    <row r="121" spans="1:5" ht="15.75" x14ac:dyDescent="0.25">
      <c r="A121" s="5">
        <f t="shared" si="5"/>
        <v>11</v>
      </c>
      <c r="B121" s="4">
        <v>25200463</v>
      </c>
      <c r="C121" s="30" t="s">
        <v>460</v>
      </c>
      <c r="E121" s="13"/>
    </row>
    <row r="122" spans="1:5" ht="15.75" x14ac:dyDescent="0.25">
      <c r="A122" s="5">
        <f t="shared" si="5"/>
        <v>12</v>
      </c>
      <c r="B122" s="11">
        <v>25200066</v>
      </c>
      <c r="C122" s="30" t="s">
        <v>224</v>
      </c>
      <c r="E122" s="13"/>
    </row>
    <row r="123" spans="1:5" ht="15.75" x14ac:dyDescent="0.25">
      <c r="A123" s="5">
        <f t="shared" si="5"/>
        <v>13</v>
      </c>
      <c r="B123" s="4">
        <v>25200464</v>
      </c>
      <c r="C123" s="30" t="s">
        <v>461</v>
      </c>
      <c r="E123" s="13"/>
    </row>
    <row r="124" spans="1:5" ht="15.75" x14ac:dyDescent="0.25">
      <c r="A124" s="5">
        <f t="shared" si="5"/>
        <v>14</v>
      </c>
      <c r="B124" s="11">
        <v>25200033</v>
      </c>
      <c r="C124" s="30" t="s">
        <v>227</v>
      </c>
      <c r="E124" s="13"/>
    </row>
    <row r="125" spans="1:5" ht="15.75" x14ac:dyDescent="0.25">
      <c r="A125" s="5">
        <f t="shared" si="5"/>
        <v>15</v>
      </c>
      <c r="B125" s="11">
        <v>25200084</v>
      </c>
      <c r="C125" s="30" t="s">
        <v>231</v>
      </c>
      <c r="E125" s="13"/>
    </row>
    <row r="126" spans="1:5" ht="15.75" x14ac:dyDescent="0.25">
      <c r="A126" s="5">
        <f t="shared" si="5"/>
        <v>16</v>
      </c>
      <c r="B126" s="11">
        <v>25200121</v>
      </c>
      <c r="C126" s="30" t="s">
        <v>234</v>
      </c>
      <c r="E126" s="13"/>
    </row>
    <row r="127" spans="1:5" ht="15.75" x14ac:dyDescent="0.25">
      <c r="A127" s="5">
        <f t="shared" si="5"/>
        <v>17</v>
      </c>
      <c r="B127" s="11">
        <v>25200063</v>
      </c>
      <c r="C127" s="30" t="s">
        <v>235</v>
      </c>
    </row>
    <row r="128" spans="1:5" ht="15.75" x14ac:dyDescent="0.25">
      <c r="A128" s="5">
        <f t="shared" si="5"/>
        <v>18</v>
      </c>
      <c r="B128" s="11">
        <v>25200195</v>
      </c>
      <c r="C128" s="30" t="s">
        <v>238</v>
      </c>
      <c r="E128" s="13"/>
    </row>
    <row r="129" spans="1:5" ht="15.75" x14ac:dyDescent="0.25">
      <c r="A129" s="5">
        <f t="shared" si="5"/>
        <v>19</v>
      </c>
      <c r="B129" s="11">
        <v>25200037</v>
      </c>
      <c r="C129" s="30" t="s">
        <v>239</v>
      </c>
      <c r="E129" s="13"/>
    </row>
    <row r="130" spans="1:5" ht="15.75" x14ac:dyDescent="0.25">
      <c r="A130" s="5">
        <f t="shared" si="5"/>
        <v>20</v>
      </c>
      <c r="B130" s="11">
        <v>25200193</v>
      </c>
      <c r="C130" s="30" t="s">
        <v>240</v>
      </c>
      <c r="E130" s="13"/>
    </row>
    <row r="131" spans="1:5" ht="15.75" x14ac:dyDescent="0.25">
      <c r="A131" s="5">
        <f t="shared" si="5"/>
        <v>21</v>
      </c>
      <c r="B131" s="4">
        <v>25200202</v>
      </c>
      <c r="C131" s="30" t="s">
        <v>242</v>
      </c>
      <c r="E131" s="13"/>
    </row>
    <row r="132" spans="1:5" ht="15.75" x14ac:dyDescent="0.25">
      <c r="A132" s="5">
        <f t="shared" si="5"/>
        <v>22</v>
      </c>
      <c r="B132" s="11">
        <v>25200098</v>
      </c>
      <c r="C132" s="30" t="s">
        <v>243</v>
      </c>
      <c r="E132" s="13"/>
    </row>
    <row r="133" spans="1:5" ht="15.75" x14ac:dyDescent="0.25">
      <c r="A133" s="5">
        <f t="shared" si="5"/>
        <v>23</v>
      </c>
      <c r="B133" s="11">
        <v>25200153</v>
      </c>
      <c r="C133" s="30" t="s">
        <v>246</v>
      </c>
      <c r="E133" s="13"/>
    </row>
    <row r="134" spans="1:5" ht="15.75" x14ac:dyDescent="0.25">
      <c r="A134" s="5">
        <f t="shared" si="5"/>
        <v>24</v>
      </c>
      <c r="B134" s="4">
        <v>25200469</v>
      </c>
      <c r="C134" s="30" t="s">
        <v>462</v>
      </c>
      <c r="E134" s="13"/>
    </row>
    <row r="135" spans="1:5" ht="15.75" x14ac:dyDescent="0.25">
      <c r="A135" s="5">
        <f t="shared" si="5"/>
        <v>25</v>
      </c>
      <c r="B135" s="11">
        <v>25200114</v>
      </c>
      <c r="C135" s="30" t="s">
        <v>250</v>
      </c>
      <c r="E135" s="13"/>
    </row>
    <row r="136" spans="1:5" ht="15.75" x14ac:dyDescent="0.25">
      <c r="A136" s="5">
        <f t="shared" si="5"/>
        <v>26</v>
      </c>
      <c r="B136" s="11">
        <v>25200025</v>
      </c>
      <c r="C136" s="30" t="s">
        <v>251</v>
      </c>
      <c r="E136" s="13"/>
    </row>
    <row r="137" spans="1:5" ht="36.75" customHeight="1" x14ac:dyDescent="0.25">
      <c r="A137" s="38" t="s">
        <v>754</v>
      </c>
      <c r="B137" s="38"/>
      <c r="C137" s="38"/>
      <c r="D137" s="36"/>
      <c r="E137" s="13"/>
    </row>
    <row r="138" spans="1:5" ht="31.5" x14ac:dyDescent="0.25">
      <c r="A138" s="2" t="s">
        <v>0</v>
      </c>
      <c r="B138" s="6" t="s">
        <v>1</v>
      </c>
      <c r="C138" s="6" t="s">
        <v>2</v>
      </c>
      <c r="E138" s="13"/>
    </row>
    <row r="139" spans="1:5" ht="15.75" x14ac:dyDescent="0.25">
      <c r="A139" s="5">
        <v>1</v>
      </c>
      <c r="B139" s="11">
        <v>25200027</v>
      </c>
      <c r="C139" s="30" t="s">
        <v>252</v>
      </c>
      <c r="E139" s="12"/>
    </row>
    <row r="140" spans="1:5" ht="15.75" x14ac:dyDescent="0.25">
      <c r="A140" s="5">
        <f t="shared" ref="A140:A147" si="6">A139+1</f>
        <v>2</v>
      </c>
      <c r="B140" s="11">
        <v>25200298</v>
      </c>
      <c r="C140" s="30" t="s">
        <v>254</v>
      </c>
      <c r="E140" s="13"/>
    </row>
    <row r="141" spans="1:5" ht="15.75" x14ac:dyDescent="0.25">
      <c r="A141" s="5">
        <f t="shared" si="6"/>
        <v>3</v>
      </c>
      <c r="B141" s="11">
        <v>25200030</v>
      </c>
      <c r="C141" s="30" t="s">
        <v>257</v>
      </c>
      <c r="E141" s="13"/>
    </row>
    <row r="142" spans="1:5" ht="15.75" x14ac:dyDescent="0.25">
      <c r="A142" s="5">
        <f t="shared" si="6"/>
        <v>4</v>
      </c>
      <c r="B142" s="11">
        <v>25200196</v>
      </c>
      <c r="C142" s="30" t="s">
        <v>259</v>
      </c>
      <c r="E142" s="12"/>
    </row>
    <row r="143" spans="1:5" ht="15.75" x14ac:dyDescent="0.25">
      <c r="A143" s="5">
        <f t="shared" si="6"/>
        <v>5</v>
      </c>
      <c r="B143" s="11">
        <v>25200052</v>
      </c>
      <c r="C143" s="30" t="s">
        <v>260</v>
      </c>
      <c r="E143" s="13"/>
    </row>
    <row r="144" spans="1:5" ht="15.75" x14ac:dyDescent="0.25">
      <c r="A144" s="5">
        <f t="shared" si="6"/>
        <v>6</v>
      </c>
      <c r="B144" s="11">
        <v>25200184</v>
      </c>
      <c r="C144" s="30" t="s">
        <v>262</v>
      </c>
      <c r="E144" s="13"/>
    </row>
    <row r="145" spans="1:5" ht="15.75" x14ac:dyDescent="0.25">
      <c r="A145" s="5">
        <f t="shared" si="6"/>
        <v>7</v>
      </c>
      <c r="B145" s="11">
        <v>25200175</v>
      </c>
      <c r="C145" s="30" t="s">
        <v>263</v>
      </c>
      <c r="E145" s="13"/>
    </row>
    <row r="146" spans="1:5" ht="15.75" x14ac:dyDescent="0.25">
      <c r="A146" s="5">
        <f t="shared" si="6"/>
        <v>8</v>
      </c>
      <c r="B146" s="11">
        <v>25200189</v>
      </c>
      <c r="C146" s="30" t="s">
        <v>264</v>
      </c>
      <c r="E146" s="13"/>
    </row>
    <row r="147" spans="1:5" ht="15.75" x14ac:dyDescent="0.25">
      <c r="A147" s="5">
        <f t="shared" si="6"/>
        <v>9</v>
      </c>
      <c r="B147" s="11">
        <v>25200135</v>
      </c>
      <c r="C147" s="30" t="s">
        <v>266</v>
      </c>
      <c r="E147" s="12"/>
    </row>
    <row r="148" spans="1:5" ht="15.75" x14ac:dyDescent="0.25">
      <c r="A148" s="5">
        <f t="shared" ref="A148:A163" si="7">A147+1</f>
        <v>10</v>
      </c>
      <c r="B148" s="4">
        <v>25200647</v>
      </c>
      <c r="C148" s="30" t="s">
        <v>487</v>
      </c>
      <c r="E148" s="13"/>
    </row>
    <row r="149" spans="1:5" ht="15.75" x14ac:dyDescent="0.25">
      <c r="A149" s="5">
        <f t="shared" si="7"/>
        <v>11</v>
      </c>
      <c r="B149" s="11">
        <v>25200051</v>
      </c>
      <c r="C149" s="30" t="s">
        <v>268</v>
      </c>
      <c r="E149" s="13"/>
    </row>
    <row r="150" spans="1:5" ht="15.75" x14ac:dyDescent="0.25">
      <c r="A150" s="5">
        <f t="shared" si="7"/>
        <v>12</v>
      </c>
      <c r="B150" s="11">
        <v>25200034</v>
      </c>
      <c r="C150" s="30" t="s">
        <v>269</v>
      </c>
    </row>
    <row r="151" spans="1:5" ht="15.75" x14ac:dyDescent="0.25">
      <c r="A151" s="5">
        <f t="shared" si="7"/>
        <v>13</v>
      </c>
      <c r="B151" s="11">
        <v>25200023</v>
      </c>
      <c r="C151" s="30" t="s">
        <v>271</v>
      </c>
      <c r="E151" s="13"/>
    </row>
    <row r="152" spans="1:5" ht="15.75" x14ac:dyDescent="0.25">
      <c r="A152" s="5">
        <f t="shared" si="7"/>
        <v>14</v>
      </c>
      <c r="B152" s="11">
        <v>25200194</v>
      </c>
      <c r="C152" s="30">
        <v>3744104</v>
      </c>
      <c r="E152" s="13"/>
    </row>
    <row r="153" spans="1:5" ht="15.75" x14ac:dyDescent="0.25">
      <c r="A153" s="5">
        <f t="shared" si="7"/>
        <v>15</v>
      </c>
      <c r="B153" s="11">
        <v>25200164</v>
      </c>
      <c r="C153" s="30" t="s">
        <v>272</v>
      </c>
    </row>
    <row r="154" spans="1:5" ht="15.75" x14ac:dyDescent="0.25">
      <c r="A154" s="5">
        <f t="shared" si="7"/>
        <v>16</v>
      </c>
      <c r="B154" s="11">
        <v>25200058</v>
      </c>
      <c r="C154" s="30" t="s">
        <v>273</v>
      </c>
      <c r="E154" s="13"/>
    </row>
    <row r="155" spans="1:5" ht="15.75" x14ac:dyDescent="0.25">
      <c r="A155" s="5">
        <f t="shared" si="7"/>
        <v>17</v>
      </c>
      <c r="B155" s="11">
        <v>25200102</v>
      </c>
      <c r="C155" s="30" t="s">
        <v>274</v>
      </c>
      <c r="E155" s="13"/>
    </row>
    <row r="156" spans="1:5" ht="15.75" x14ac:dyDescent="0.25">
      <c r="A156" s="5">
        <f t="shared" si="7"/>
        <v>18</v>
      </c>
      <c r="B156" s="11">
        <v>25200206</v>
      </c>
      <c r="C156" s="30" t="s">
        <v>275</v>
      </c>
    </row>
    <row r="157" spans="1:5" ht="15.75" x14ac:dyDescent="0.25">
      <c r="A157" s="5">
        <f t="shared" si="7"/>
        <v>19</v>
      </c>
      <c r="B157" s="11">
        <v>25200139</v>
      </c>
      <c r="C157" s="30" t="s">
        <v>276</v>
      </c>
    </row>
    <row r="158" spans="1:5" ht="15.75" x14ac:dyDescent="0.25">
      <c r="A158" s="5">
        <f t="shared" si="7"/>
        <v>20</v>
      </c>
      <c r="B158" s="4">
        <v>25200470</v>
      </c>
      <c r="C158" s="30" t="s">
        <v>463</v>
      </c>
    </row>
    <row r="159" spans="1:5" ht="15.75" x14ac:dyDescent="0.25">
      <c r="A159" s="5">
        <f t="shared" si="7"/>
        <v>21</v>
      </c>
      <c r="B159" s="11">
        <v>25200021</v>
      </c>
      <c r="C159" s="30" t="s">
        <v>278</v>
      </c>
    </row>
    <row r="160" spans="1:5" ht="15.75" x14ac:dyDescent="0.25">
      <c r="A160" s="5">
        <f t="shared" si="7"/>
        <v>22</v>
      </c>
      <c r="B160" s="11">
        <v>25200045</v>
      </c>
      <c r="C160" s="30" t="s">
        <v>279</v>
      </c>
    </row>
    <row r="161" spans="1:3" ht="15.75" x14ac:dyDescent="0.25">
      <c r="A161" s="5">
        <f t="shared" si="7"/>
        <v>23</v>
      </c>
      <c r="B161" s="4">
        <v>25200648</v>
      </c>
      <c r="C161" s="30" t="s">
        <v>464</v>
      </c>
    </row>
    <row r="162" spans="1:3" ht="15.75" x14ac:dyDescent="0.25">
      <c r="A162" s="5">
        <f t="shared" si="7"/>
        <v>24</v>
      </c>
      <c r="B162" s="11">
        <v>25200048</v>
      </c>
      <c r="C162" s="30" t="s">
        <v>282</v>
      </c>
    </row>
    <row r="163" spans="1:3" ht="15.75" x14ac:dyDescent="0.25">
      <c r="A163" s="5">
        <f t="shared" si="7"/>
        <v>25</v>
      </c>
      <c r="B163" s="11">
        <v>25200057</v>
      </c>
      <c r="C163" s="30" t="s">
        <v>285</v>
      </c>
    </row>
  </sheetData>
  <sortState ref="A2:E155">
    <sortCondition ref="B2"/>
  </sortState>
  <mergeCells count="6">
    <mergeCell ref="A137:C137"/>
    <mergeCell ref="A1:C1"/>
    <mergeCell ref="A27:C27"/>
    <mergeCell ref="A54:C54"/>
    <mergeCell ref="A81:C81"/>
    <mergeCell ref="A109:C10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27C-CDED-46DC-934D-EF54AEC577A8}">
  <sheetPr>
    <tabColor rgb="FF7030A0"/>
  </sheetPr>
  <dimension ref="A1:E45"/>
  <sheetViews>
    <sheetView workbookViewId="0">
      <selection activeCell="B9" sqref="B9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38" t="s">
        <v>74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25200038</v>
      </c>
      <c r="C3" s="30" t="s">
        <v>91</v>
      </c>
      <c r="E3" s="7"/>
    </row>
    <row r="4" spans="1:5" ht="15.75" x14ac:dyDescent="0.25">
      <c r="A4" s="5">
        <f>A3+1</f>
        <v>2</v>
      </c>
      <c r="B4" s="4">
        <v>25200110</v>
      </c>
      <c r="C4" s="30" t="s">
        <v>95</v>
      </c>
    </row>
    <row r="5" spans="1:5" ht="15.75" x14ac:dyDescent="0.25">
      <c r="A5" s="5">
        <f t="shared" ref="A5:A22" si="0">A4+1</f>
        <v>3</v>
      </c>
      <c r="B5" s="4">
        <v>25200137</v>
      </c>
      <c r="C5" s="30" t="s">
        <v>97</v>
      </c>
      <c r="E5" s="7"/>
    </row>
    <row r="6" spans="1:5" ht="15.75" x14ac:dyDescent="0.25">
      <c r="A6" s="5">
        <f t="shared" si="0"/>
        <v>4</v>
      </c>
      <c r="B6" s="4">
        <v>25200026</v>
      </c>
      <c r="C6" s="30" t="s">
        <v>122</v>
      </c>
    </row>
    <row r="7" spans="1:5" ht="15.75" x14ac:dyDescent="0.25">
      <c r="A7" s="5">
        <f t="shared" si="0"/>
        <v>5</v>
      </c>
      <c r="B7" s="4">
        <v>25200302</v>
      </c>
      <c r="C7" s="30" t="s">
        <v>125</v>
      </c>
      <c r="E7" s="7"/>
    </row>
    <row r="8" spans="1:5" ht="15.75" x14ac:dyDescent="0.25">
      <c r="A8" s="5">
        <f t="shared" si="0"/>
        <v>6</v>
      </c>
      <c r="B8" s="4">
        <v>25200424</v>
      </c>
      <c r="C8" s="30" t="s">
        <v>465</v>
      </c>
    </row>
    <row r="9" spans="1:5" ht="15.75" x14ac:dyDescent="0.25">
      <c r="A9" s="5">
        <f t="shared" si="0"/>
        <v>7</v>
      </c>
      <c r="B9" s="4">
        <v>25200286</v>
      </c>
      <c r="C9" s="30" t="s">
        <v>130</v>
      </c>
    </row>
    <row r="10" spans="1:5" ht="15.75" x14ac:dyDescent="0.25">
      <c r="A10" s="5">
        <f t="shared" si="0"/>
        <v>8</v>
      </c>
      <c r="B10" s="4">
        <v>25200099</v>
      </c>
      <c r="C10" s="30" t="s">
        <v>132</v>
      </c>
    </row>
    <row r="11" spans="1:5" ht="15.75" x14ac:dyDescent="0.25">
      <c r="A11" s="5">
        <f t="shared" si="0"/>
        <v>9</v>
      </c>
      <c r="B11" s="4">
        <v>25200053</v>
      </c>
      <c r="C11" s="30" t="s">
        <v>138</v>
      </c>
    </row>
    <row r="12" spans="1:5" ht="15.75" x14ac:dyDescent="0.25">
      <c r="A12" s="5">
        <f t="shared" si="0"/>
        <v>10</v>
      </c>
      <c r="B12" s="4">
        <v>25200432</v>
      </c>
      <c r="C12" s="30" t="s">
        <v>466</v>
      </c>
    </row>
    <row r="13" spans="1:5" ht="15.75" x14ac:dyDescent="0.25">
      <c r="A13" s="5">
        <f t="shared" si="0"/>
        <v>11</v>
      </c>
      <c r="B13" s="4">
        <v>25200018</v>
      </c>
      <c r="C13" s="30" t="s">
        <v>141</v>
      </c>
    </row>
    <row r="14" spans="1:5" ht="15.75" x14ac:dyDescent="0.25">
      <c r="A14" s="5">
        <f t="shared" si="0"/>
        <v>12</v>
      </c>
      <c r="B14" s="4">
        <v>25200085</v>
      </c>
      <c r="C14" s="30" t="s">
        <v>143</v>
      </c>
    </row>
    <row r="15" spans="1:5" ht="15.75" x14ac:dyDescent="0.25">
      <c r="A15" s="5">
        <f t="shared" si="0"/>
        <v>13</v>
      </c>
      <c r="B15" s="4">
        <v>25200094</v>
      </c>
      <c r="C15" s="30" t="s">
        <v>151</v>
      </c>
    </row>
    <row r="16" spans="1:5" ht="15.75" x14ac:dyDescent="0.25">
      <c r="A16" s="5">
        <f t="shared" si="0"/>
        <v>14</v>
      </c>
      <c r="B16" s="4">
        <v>25200129</v>
      </c>
      <c r="C16" s="30" t="s">
        <v>153</v>
      </c>
    </row>
    <row r="17" spans="1:5" ht="15.75" x14ac:dyDescent="0.25">
      <c r="A17" s="5">
        <f t="shared" si="0"/>
        <v>15</v>
      </c>
      <c r="B17" s="4">
        <v>25200082</v>
      </c>
      <c r="C17" s="30" t="s">
        <v>154</v>
      </c>
    </row>
    <row r="18" spans="1:5" ht="15.75" x14ac:dyDescent="0.25">
      <c r="A18" s="5">
        <f t="shared" si="0"/>
        <v>16</v>
      </c>
      <c r="B18" s="4">
        <v>25200186</v>
      </c>
      <c r="C18" s="30" t="s">
        <v>160</v>
      </c>
    </row>
    <row r="19" spans="1:5" ht="15.75" x14ac:dyDescent="0.25">
      <c r="A19" s="5">
        <f t="shared" si="0"/>
        <v>17</v>
      </c>
      <c r="B19" s="4">
        <v>25200643</v>
      </c>
      <c r="C19" s="30" t="s">
        <v>476</v>
      </c>
    </row>
    <row r="20" spans="1:5" ht="15.75" x14ac:dyDescent="0.25">
      <c r="A20" s="5">
        <f t="shared" si="0"/>
        <v>18</v>
      </c>
      <c r="B20" s="4">
        <v>25200093</v>
      </c>
      <c r="C20" s="30" t="s">
        <v>169</v>
      </c>
    </row>
    <row r="21" spans="1:5" ht="15.75" x14ac:dyDescent="0.25">
      <c r="A21" s="5">
        <f t="shared" si="0"/>
        <v>19</v>
      </c>
      <c r="B21" s="4">
        <v>25200192</v>
      </c>
      <c r="C21" s="30" t="s">
        <v>170</v>
      </c>
    </row>
    <row r="22" spans="1:5" ht="15.75" x14ac:dyDescent="0.25">
      <c r="A22" s="5">
        <f t="shared" si="0"/>
        <v>20</v>
      </c>
      <c r="B22" s="4">
        <v>25200439</v>
      </c>
      <c r="C22" s="30" t="s">
        <v>467</v>
      </c>
    </row>
    <row r="23" spans="1:5" ht="31.5" customHeight="1" x14ac:dyDescent="0.25">
      <c r="A23" s="38" t="s">
        <v>749</v>
      </c>
      <c r="B23" s="38"/>
      <c r="C23" s="38"/>
    </row>
    <row r="24" spans="1:5" ht="31.5" x14ac:dyDescent="0.25">
      <c r="A24" s="2" t="s">
        <v>0</v>
      </c>
      <c r="B24" s="6" t="s">
        <v>1</v>
      </c>
      <c r="C24" s="6" t="s">
        <v>2</v>
      </c>
    </row>
    <row r="25" spans="1:5" ht="15.75" x14ac:dyDescent="0.25">
      <c r="A25" s="5">
        <v>1</v>
      </c>
      <c r="B25" s="4">
        <v>25200050</v>
      </c>
      <c r="C25" s="30" t="s">
        <v>75</v>
      </c>
    </row>
    <row r="26" spans="1:5" ht="15.75" x14ac:dyDescent="0.25">
      <c r="A26" s="5">
        <f t="shared" ref="A26:A45" si="1">A25+1</f>
        <v>2</v>
      </c>
      <c r="B26" s="4">
        <v>25200198</v>
      </c>
      <c r="C26" s="30" t="s">
        <v>183</v>
      </c>
    </row>
    <row r="27" spans="1:5" ht="15.75" x14ac:dyDescent="0.25">
      <c r="A27" s="5">
        <f t="shared" si="1"/>
        <v>3</v>
      </c>
      <c r="B27" s="4">
        <v>25200125</v>
      </c>
      <c r="C27" s="30" t="s">
        <v>186</v>
      </c>
    </row>
    <row r="28" spans="1:5" ht="15.75" x14ac:dyDescent="0.25">
      <c r="A28" s="5">
        <f t="shared" si="1"/>
        <v>4</v>
      </c>
      <c r="B28" s="4">
        <v>25200305</v>
      </c>
      <c r="C28" s="30" t="s">
        <v>206</v>
      </c>
    </row>
    <row r="29" spans="1:5" ht="15.75" x14ac:dyDescent="0.25">
      <c r="A29" s="5">
        <f t="shared" si="1"/>
        <v>5</v>
      </c>
      <c r="B29" s="4">
        <v>25200016</v>
      </c>
      <c r="C29" s="30" t="s">
        <v>209</v>
      </c>
    </row>
    <row r="30" spans="1:5" ht="15.75" x14ac:dyDescent="0.25">
      <c r="A30" s="5">
        <f t="shared" si="1"/>
        <v>6</v>
      </c>
      <c r="B30" s="4">
        <v>25200086</v>
      </c>
      <c r="C30" s="30" t="s">
        <v>210</v>
      </c>
      <c r="E30" s="7"/>
    </row>
    <row r="31" spans="1:5" ht="15.75" x14ac:dyDescent="0.25">
      <c r="A31" s="5">
        <f t="shared" si="1"/>
        <v>7</v>
      </c>
      <c r="B31" s="4">
        <v>25200453</v>
      </c>
      <c r="C31" s="30" t="s">
        <v>468</v>
      </c>
    </row>
    <row r="32" spans="1:5" ht="15.75" x14ac:dyDescent="0.25">
      <c r="A32" s="5">
        <f t="shared" si="1"/>
        <v>8</v>
      </c>
      <c r="B32" s="4">
        <v>25200087</v>
      </c>
      <c r="C32" s="30" t="s">
        <v>220</v>
      </c>
    </row>
    <row r="33" spans="1:5" ht="15.75" x14ac:dyDescent="0.25">
      <c r="A33" s="5">
        <f t="shared" si="1"/>
        <v>9</v>
      </c>
      <c r="B33" s="4">
        <v>25200019</v>
      </c>
      <c r="C33" s="30" t="s">
        <v>222</v>
      </c>
      <c r="E33" s="7"/>
    </row>
    <row r="34" spans="1:5" ht="15.75" x14ac:dyDescent="0.25">
      <c r="A34" s="5">
        <f t="shared" si="1"/>
        <v>10</v>
      </c>
      <c r="B34" s="4">
        <v>25200165</v>
      </c>
      <c r="C34" s="30" t="s">
        <v>228</v>
      </c>
      <c r="E34" s="7"/>
    </row>
    <row r="35" spans="1:5" ht="15.75" x14ac:dyDescent="0.25">
      <c r="A35" s="5">
        <f t="shared" si="1"/>
        <v>11</v>
      </c>
      <c r="B35" s="4">
        <v>25200465</v>
      </c>
      <c r="C35" s="30" t="s">
        <v>469</v>
      </c>
    </row>
    <row r="36" spans="1:5" ht="15.75" x14ac:dyDescent="0.25">
      <c r="A36" s="5">
        <f t="shared" si="1"/>
        <v>12</v>
      </c>
      <c r="B36" s="4">
        <v>25200467</v>
      </c>
      <c r="C36" s="30" t="s">
        <v>484</v>
      </c>
    </row>
    <row r="37" spans="1:5" ht="15.75" x14ac:dyDescent="0.25">
      <c r="A37" s="5">
        <f t="shared" si="1"/>
        <v>13</v>
      </c>
      <c r="B37" s="4">
        <v>25200200</v>
      </c>
      <c r="C37" s="30" t="s">
        <v>237</v>
      </c>
      <c r="E37" s="7"/>
    </row>
    <row r="38" spans="1:5" ht="15.75" x14ac:dyDescent="0.25">
      <c r="A38" s="5">
        <f t="shared" si="1"/>
        <v>14</v>
      </c>
      <c r="B38" s="4">
        <v>25200180</v>
      </c>
      <c r="C38" s="30" t="s">
        <v>241</v>
      </c>
      <c r="E38" s="7"/>
    </row>
    <row r="39" spans="1:5" ht="15.75" x14ac:dyDescent="0.25">
      <c r="A39" s="5">
        <f t="shared" si="1"/>
        <v>15</v>
      </c>
      <c r="B39" s="4">
        <v>25200070</v>
      </c>
      <c r="C39" s="30" t="s">
        <v>244</v>
      </c>
    </row>
    <row r="40" spans="1:5" ht="15.75" x14ac:dyDescent="0.25">
      <c r="A40" s="5">
        <f t="shared" si="1"/>
        <v>16</v>
      </c>
      <c r="B40" s="4">
        <v>25200049</v>
      </c>
      <c r="C40" s="30" t="s">
        <v>247</v>
      </c>
    </row>
    <row r="41" spans="1:5" ht="15.75" x14ac:dyDescent="0.25">
      <c r="A41" s="5">
        <f t="shared" si="1"/>
        <v>17</v>
      </c>
      <c r="B41" s="4">
        <v>25200173</v>
      </c>
      <c r="C41" s="30" t="s">
        <v>258</v>
      </c>
    </row>
    <row r="42" spans="1:5" ht="15.75" x14ac:dyDescent="0.25">
      <c r="A42" s="5">
        <f t="shared" si="1"/>
        <v>18</v>
      </c>
      <c r="B42" s="4">
        <v>25200151</v>
      </c>
      <c r="C42" s="30" t="s">
        <v>267</v>
      </c>
    </row>
    <row r="43" spans="1:5" ht="15.75" x14ac:dyDescent="0.25">
      <c r="A43" s="5">
        <f t="shared" si="1"/>
        <v>19</v>
      </c>
      <c r="B43" s="4">
        <v>25200176</v>
      </c>
      <c r="C43" s="30" t="s">
        <v>277</v>
      </c>
    </row>
    <row r="44" spans="1:5" ht="15.75" x14ac:dyDescent="0.25">
      <c r="A44" s="5">
        <f t="shared" si="1"/>
        <v>20</v>
      </c>
      <c r="B44" s="4">
        <v>25200056</v>
      </c>
      <c r="C44" s="30" t="s">
        <v>281</v>
      </c>
    </row>
    <row r="45" spans="1:5" ht="15.75" x14ac:dyDescent="0.25">
      <c r="A45" s="5">
        <f t="shared" si="1"/>
        <v>21</v>
      </c>
      <c r="B45" s="4">
        <v>25200069</v>
      </c>
      <c r="C45" s="30" t="s">
        <v>283</v>
      </c>
    </row>
  </sheetData>
  <sortState ref="A2:E39">
    <sortCondition ref="B2"/>
  </sortState>
  <mergeCells count="2">
    <mergeCell ref="A1:C1"/>
    <mergeCell ref="A23:C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F97-0C7C-4E7F-BB54-FEBBCB95F138}">
  <sheetPr>
    <tabColor rgb="FF92D050"/>
  </sheetPr>
  <dimension ref="A1:E41"/>
  <sheetViews>
    <sheetView zoomScaleNormal="100" workbookViewId="0">
      <selection activeCell="H16" sqref="H16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  <col min="5" max="5" width="9.140625" style="7"/>
  </cols>
  <sheetData>
    <row r="1" spans="1:3" ht="33" customHeight="1" x14ac:dyDescent="0.25">
      <c r="A1" s="38" t="s">
        <v>35</v>
      </c>
      <c r="B1" s="38"/>
      <c r="C1" s="38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25200477</v>
      </c>
      <c r="C3" s="10" t="s">
        <v>503</v>
      </c>
    </row>
    <row r="4" spans="1:3" ht="15.75" x14ac:dyDescent="0.25">
      <c r="A4" s="5">
        <f>A3+1</f>
        <v>2</v>
      </c>
      <c r="B4" s="4">
        <v>25200484</v>
      </c>
      <c r="C4" s="10" t="s">
        <v>509</v>
      </c>
    </row>
    <row r="5" spans="1:3" ht="15.75" x14ac:dyDescent="0.25">
      <c r="A5" s="5">
        <f>A4+1</f>
        <v>3</v>
      </c>
      <c r="B5" s="4">
        <v>25200332</v>
      </c>
      <c r="C5" s="10" t="s">
        <v>294</v>
      </c>
    </row>
    <row r="6" spans="1:3" ht="15.75" x14ac:dyDescent="0.25">
      <c r="A6" s="5">
        <f t="shared" ref="A6:A17" si="0">A5+1</f>
        <v>4</v>
      </c>
      <c r="B6" s="4">
        <v>25200630</v>
      </c>
      <c r="C6" s="10" t="s">
        <v>639</v>
      </c>
    </row>
    <row r="7" spans="1:3" ht="15.75" x14ac:dyDescent="0.25">
      <c r="A7" s="5">
        <f t="shared" si="0"/>
        <v>5</v>
      </c>
      <c r="B7" s="4">
        <v>25200493</v>
      </c>
      <c r="C7" s="10" t="s">
        <v>513</v>
      </c>
    </row>
    <row r="8" spans="1:3" ht="15.75" x14ac:dyDescent="0.25">
      <c r="A8" s="5">
        <f t="shared" si="0"/>
        <v>6</v>
      </c>
      <c r="B8" s="4">
        <v>25200331</v>
      </c>
      <c r="C8" s="10" t="s">
        <v>298</v>
      </c>
    </row>
    <row r="9" spans="1:3" ht="15.75" x14ac:dyDescent="0.25">
      <c r="A9" s="5">
        <f t="shared" si="0"/>
        <v>7</v>
      </c>
      <c r="B9" s="4">
        <v>25200496</v>
      </c>
      <c r="C9" s="10" t="s">
        <v>515</v>
      </c>
    </row>
    <row r="10" spans="1:3" ht="15.75" x14ac:dyDescent="0.25">
      <c r="A10" s="5">
        <f t="shared" si="0"/>
        <v>8</v>
      </c>
      <c r="B10" s="4">
        <v>25200505</v>
      </c>
      <c r="C10" s="10" t="s">
        <v>521</v>
      </c>
    </row>
    <row r="11" spans="1:3" ht="15.75" x14ac:dyDescent="0.25">
      <c r="A11" s="5">
        <f t="shared" si="0"/>
        <v>9</v>
      </c>
      <c r="B11" s="4">
        <v>25200507</v>
      </c>
      <c r="C11" s="10" t="s">
        <v>523</v>
      </c>
    </row>
    <row r="12" spans="1:3" ht="15.75" x14ac:dyDescent="0.25">
      <c r="A12" s="5">
        <f t="shared" si="0"/>
        <v>10</v>
      </c>
      <c r="B12" s="4">
        <v>25200509</v>
      </c>
      <c r="C12" s="10" t="s">
        <v>525</v>
      </c>
    </row>
    <row r="13" spans="1:3" ht="15.75" x14ac:dyDescent="0.25">
      <c r="A13" s="5">
        <f t="shared" si="0"/>
        <v>11</v>
      </c>
      <c r="B13" s="4">
        <v>25200220</v>
      </c>
      <c r="C13" s="10" t="s">
        <v>301</v>
      </c>
    </row>
    <row r="14" spans="1:3" ht="15.75" x14ac:dyDescent="0.25">
      <c r="A14" s="5">
        <f t="shared" si="0"/>
        <v>12</v>
      </c>
      <c r="B14" s="4">
        <v>25200517</v>
      </c>
      <c r="C14" s="10" t="s">
        <v>531</v>
      </c>
    </row>
    <row r="15" spans="1:3" ht="15.75" x14ac:dyDescent="0.25">
      <c r="A15" s="5">
        <f t="shared" si="0"/>
        <v>13</v>
      </c>
      <c r="B15" s="4">
        <v>25200482</v>
      </c>
      <c r="C15" s="10" t="s">
        <v>508</v>
      </c>
    </row>
    <row r="16" spans="1:3" ht="15.75" x14ac:dyDescent="0.25">
      <c r="A16" s="5">
        <f t="shared" si="0"/>
        <v>14</v>
      </c>
      <c r="B16" s="4">
        <v>25200518</v>
      </c>
      <c r="C16" s="10" t="s">
        <v>532</v>
      </c>
    </row>
    <row r="17" spans="1:3" ht="15.75" x14ac:dyDescent="0.25">
      <c r="A17" s="5">
        <f t="shared" si="0"/>
        <v>15</v>
      </c>
      <c r="B17" s="4">
        <v>25200523</v>
      </c>
      <c r="C17" s="10" t="s">
        <v>537</v>
      </c>
    </row>
    <row r="18" spans="1:3" ht="36.75" customHeight="1" x14ac:dyDescent="0.25">
      <c r="A18" s="38" t="s">
        <v>750</v>
      </c>
      <c r="B18" s="38"/>
      <c r="C18" s="38"/>
    </row>
    <row r="19" spans="1:3" ht="31.5" x14ac:dyDescent="0.25">
      <c r="A19" s="2" t="s">
        <v>0</v>
      </c>
      <c r="B19" s="6" t="s">
        <v>1</v>
      </c>
      <c r="C19" s="3" t="s">
        <v>2</v>
      </c>
    </row>
    <row r="20" spans="1:3" ht="15.75" x14ac:dyDescent="0.25">
      <c r="A20" s="5">
        <v>1</v>
      </c>
      <c r="B20" s="4">
        <v>25200521</v>
      </c>
      <c r="C20" s="10" t="s">
        <v>535</v>
      </c>
    </row>
    <row r="21" spans="1:3" ht="15.75" x14ac:dyDescent="0.25">
      <c r="A21" s="5">
        <f t="shared" ref="A21:A41" si="1">A20+1</f>
        <v>2</v>
      </c>
      <c r="B21" s="4">
        <v>25200522</v>
      </c>
      <c r="C21" s="10" t="s">
        <v>536</v>
      </c>
    </row>
    <row r="22" spans="1:3" ht="15.75" x14ac:dyDescent="0.25">
      <c r="A22" s="5">
        <f t="shared" si="1"/>
        <v>3</v>
      </c>
      <c r="B22" s="4">
        <v>25200533</v>
      </c>
      <c r="C22" s="10" t="s">
        <v>546</v>
      </c>
    </row>
    <row r="23" spans="1:3" ht="15.75" x14ac:dyDescent="0.25">
      <c r="A23" s="5">
        <f t="shared" si="1"/>
        <v>4</v>
      </c>
      <c r="B23" s="4">
        <v>25200536</v>
      </c>
      <c r="C23" s="10" t="s">
        <v>549</v>
      </c>
    </row>
    <row r="24" spans="1:3" ht="15.75" x14ac:dyDescent="0.25">
      <c r="A24" s="5">
        <f t="shared" si="1"/>
        <v>5</v>
      </c>
      <c r="B24" s="4">
        <v>25200541</v>
      </c>
      <c r="C24" s="10">
        <v>4471972</v>
      </c>
    </row>
    <row r="25" spans="1:3" ht="15.75" x14ac:dyDescent="0.25">
      <c r="A25" s="5">
        <f t="shared" si="1"/>
        <v>6</v>
      </c>
      <c r="B25" s="4">
        <v>25200549</v>
      </c>
      <c r="C25" s="10" t="s">
        <v>558</v>
      </c>
    </row>
    <row r="26" spans="1:3" ht="15.75" x14ac:dyDescent="0.25">
      <c r="A26" s="5">
        <f t="shared" si="1"/>
        <v>7</v>
      </c>
      <c r="B26" s="4">
        <v>25200232</v>
      </c>
      <c r="C26" s="10" t="s">
        <v>315</v>
      </c>
    </row>
    <row r="27" spans="1:3" ht="15.75" x14ac:dyDescent="0.25">
      <c r="A27" s="5">
        <f t="shared" si="1"/>
        <v>8</v>
      </c>
      <c r="B27" s="4">
        <v>25200556</v>
      </c>
      <c r="C27" s="10" t="s">
        <v>564</v>
      </c>
    </row>
    <row r="28" spans="1:3" ht="15.75" x14ac:dyDescent="0.25">
      <c r="A28" s="5">
        <f t="shared" si="1"/>
        <v>9</v>
      </c>
      <c r="B28" s="4">
        <v>25200328</v>
      </c>
      <c r="C28" s="10" t="s">
        <v>319</v>
      </c>
    </row>
    <row r="29" spans="1:3" ht="15.75" x14ac:dyDescent="0.25">
      <c r="A29" s="5">
        <f t="shared" si="1"/>
        <v>10</v>
      </c>
      <c r="B29" s="4">
        <v>25200559</v>
      </c>
      <c r="C29" s="10" t="s">
        <v>567</v>
      </c>
    </row>
    <row r="30" spans="1:3" ht="15.75" x14ac:dyDescent="0.25">
      <c r="A30" s="5">
        <f t="shared" si="1"/>
        <v>11</v>
      </c>
      <c r="B30" s="4">
        <v>25200215</v>
      </c>
      <c r="C30" s="10" t="s">
        <v>324</v>
      </c>
    </row>
    <row r="31" spans="1:3" ht="15.75" x14ac:dyDescent="0.25">
      <c r="A31" s="5">
        <f t="shared" si="1"/>
        <v>12</v>
      </c>
      <c r="B31" s="4">
        <v>25200562</v>
      </c>
      <c r="C31" s="10" t="s">
        <v>570</v>
      </c>
    </row>
    <row r="32" spans="1:3" ht="15.75" x14ac:dyDescent="0.25">
      <c r="A32" s="5">
        <f t="shared" si="1"/>
        <v>13</v>
      </c>
      <c r="B32" s="4">
        <v>25200564</v>
      </c>
      <c r="C32" s="10" t="s">
        <v>572</v>
      </c>
    </row>
    <row r="33" spans="1:3" ht="15.75" x14ac:dyDescent="0.25">
      <c r="A33" s="5">
        <f t="shared" si="1"/>
        <v>14</v>
      </c>
      <c r="B33" s="4">
        <v>25200565</v>
      </c>
      <c r="C33" s="10" t="s">
        <v>573</v>
      </c>
    </row>
    <row r="34" spans="1:3" ht="15.75" x14ac:dyDescent="0.25">
      <c r="A34" s="5">
        <f t="shared" si="1"/>
        <v>15</v>
      </c>
      <c r="B34" s="4">
        <v>25200566</v>
      </c>
      <c r="C34" s="10" t="s">
        <v>574</v>
      </c>
    </row>
    <row r="35" spans="1:3" ht="15.75" x14ac:dyDescent="0.25">
      <c r="A35" s="5">
        <f t="shared" si="1"/>
        <v>16</v>
      </c>
      <c r="B35" s="4">
        <v>25200568</v>
      </c>
      <c r="C35" s="10" t="s">
        <v>576</v>
      </c>
    </row>
    <row r="36" spans="1:3" ht="15.75" x14ac:dyDescent="0.25">
      <c r="A36" s="5">
        <f t="shared" si="1"/>
        <v>17</v>
      </c>
      <c r="B36" s="4">
        <v>25200230</v>
      </c>
      <c r="C36" s="10" t="s">
        <v>333</v>
      </c>
    </row>
    <row r="37" spans="1:3" ht="15.75" x14ac:dyDescent="0.25">
      <c r="A37" s="5">
        <f t="shared" si="1"/>
        <v>18</v>
      </c>
      <c r="B37" s="4">
        <v>25200578</v>
      </c>
      <c r="C37" s="10" t="s">
        <v>584</v>
      </c>
    </row>
    <row r="38" spans="1:3" ht="15.75" x14ac:dyDescent="0.25">
      <c r="A38" s="5">
        <f t="shared" si="1"/>
        <v>19</v>
      </c>
      <c r="B38" s="4">
        <v>25200579</v>
      </c>
      <c r="C38" s="10" t="s">
        <v>585</v>
      </c>
    </row>
    <row r="39" spans="1:3" ht="15.75" x14ac:dyDescent="0.25">
      <c r="A39" s="5">
        <f t="shared" si="1"/>
        <v>20</v>
      </c>
      <c r="B39" s="4">
        <v>25200544</v>
      </c>
      <c r="C39" s="10" t="s">
        <v>554</v>
      </c>
    </row>
    <row r="40" spans="1:3" ht="15.75" x14ac:dyDescent="0.25">
      <c r="A40" s="5">
        <f t="shared" si="1"/>
        <v>21</v>
      </c>
      <c r="B40" s="4">
        <v>25200308</v>
      </c>
      <c r="C40" s="10" t="s">
        <v>317</v>
      </c>
    </row>
    <row r="41" spans="1:3" ht="15.75" x14ac:dyDescent="0.25">
      <c r="A41" s="5">
        <f t="shared" si="1"/>
        <v>22</v>
      </c>
      <c r="B41" s="4">
        <v>25200575</v>
      </c>
      <c r="C41" s="10" t="s">
        <v>581</v>
      </c>
    </row>
  </sheetData>
  <mergeCells count="2">
    <mergeCell ref="A1:C1"/>
    <mergeCell ref="A18:C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27"/>
  <sheetViews>
    <sheetView workbookViewId="0">
      <selection activeCell="B17" sqref="B17"/>
    </sheetView>
  </sheetViews>
  <sheetFormatPr defaultRowHeight="15" x14ac:dyDescent="0.25"/>
  <cols>
    <col min="1" max="1" width="6" style="1" customWidth="1"/>
    <col min="2" max="2" width="16.140625" customWidth="1"/>
    <col min="3" max="3" width="16.28515625" style="1" customWidth="1"/>
    <col min="4" max="4" width="16.5703125" customWidth="1"/>
  </cols>
  <sheetData>
    <row r="1" spans="1:5" ht="33" customHeight="1" x14ac:dyDescent="0.25">
      <c r="A1" s="38" t="s">
        <v>36</v>
      </c>
      <c r="B1" s="38"/>
      <c r="C1" s="38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8">
        <v>1</v>
      </c>
      <c r="B3" s="4">
        <v>25200222</v>
      </c>
      <c r="C3" s="10" t="s">
        <v>287</v>
      </c>
    </row>
    <row r="4" spans="1:5" ht="15.75" x14ac:dyDescent="0.25">
      <c r="A4" s="8">
        <f>A3+1</f>
        <v>2</v>
      </c>
      <c r="B4" s="4">
        <v>25200233</v>
      </c>
      <c r="C4" s="10" t="s">
        <v>288</v>
      </c>
    </row>
    <row r="5" spans="1:5" ht="15.75" x14ac:dyDescent="0.25">
      <c r="A5" s="8">
        <f t="shared" ref="A5:A32" si="0">A4+1</f>
        <v>3</v>
      </c>
      <c r="B5" s="4">
        <v>25200213</v>
      </c>
      <c r="C5" s="10" t="s">
        <v>289</v>
      </c>
      <c r="E5" s="7"/>
    </row>
    <row r="6" spans="1:5" ht="15.75" x14ac:dyDescent="0.25">
      <c r="A6" s="8">
        <f t="shared" si="0"/>
        <v>4</v>
      </c>
      <c r="B6" s="4">
        <v>25200483</v>
      </c>
      <c r="C6" s="10" t="s">
        <v>488</v>
      </c>
    </row>
    <row r="7" spans="1:5" ht="15.75" x14ac:dyDescent="0.25">
      <c r="A7" s="8">
        <f t="shared" si="0"/>
        <v>5</v>
      </c>
      <c r="B7" s="4">
        <v>25200210</v>
      </c>
      <c r="C7" s="10" t="s">
        <v>290</v>
      </c>
    </row>
    <row r="8" spans="1:5" ht="15.75" x14ac:dyDescent="0.25">
      <c r="A8" s="8">
        <f t="shared" si="0"/>
        <v>6</v>
      </c>
      <c r="B8" s="4">
        <v>25200487</v>
      </c>
      <c r="C8" s="10">
        <v>4368651</v>
      </c>
    </row>
    <row r="9" spans="1:5" ht="15.75" x14ac:dyDescent="0.25">
      <c r="A9" s="8">
        <f t="shared" si="0"/>
        <v>7</v>
      </c>
      <c r="B9" s="4">
        <v>25200488</v>
      </c>
      <c r="C9" s="10" t="s">
        <v>489</v>
      </c>
    </row>
    <row r="10" spans="1:5" ht="15.75" x14ac:dyDescent="0.25">
      <c r="A10" s="8">
        <f t="shared" si="0"/>
        <v>8</v>
      </c>
      <c r="B10" s="4">
        <v>25200498</v>
      </c>
      <c r="C10" s="10" t="s">
        <v>490</v>
      </c>
    </row>
    <row r="11" spans="1:5" ht="15.75" x14ac:dyDescent="0.25">
      <c r="A11" s="8">
        <f t="shared" si="0"/>
        <v>9</v>
      </c>
      <c r="B11" s="4">
        <v>25200499</v>
      </c>
      <c r="C11" s="10" t="s">
        <v>517</v>
      </c>
    </row>
    <row r="12" spans="1:5" ht="15.75" x14ac:dyDescent="0.25">
      <c r="A12" s="8">
        <f t="shared" si="0"/>
        <v>10</v>
      </c>
      <c r="B12" s="4">
        <v>25200471</v>
      </c>
      <c r="C12" s="10" t="s">
        <v>491</v>
      </c>
    </row>
    <row r="13" spans="1:5" ht="15.75" x14ac:dyDescent="0.25">
      <c r="A13" s="8">
        <f t="shared" si="0"/>
        <v>11</v>
      </c>
      <c r="B13" s="4">
        <v>25200502</v>
      </c>
      <c r="C13" s="10" t="s">
        <v>492</v>
      </c>
    </row>
    <row r="14" spans="1:5" ht="15.75" x14ac:dyDescent="0.25">
      <c r="A14" s="8">
        <f t="shared" si="0"/>
        <v>12</v>
      </c>
      <c r="B14" s="4">
        <v>25200229</v>
      </c>
      <c r="C14" s="10" t="s">
        <v>300</v>
      </c>
    </row>
    <row r="15" spans="1:5" ht="15.75" x14ac:dyDescent="0.25">
      <c r="A15" s="8">
        <f t="shared" si="0"/>
        <v>13</v>
      </c>
      <c r="B15" s="4">
        <v>25200511</v>
      </c>
      <c r="C15" s="10" t="s">
        <v>493</v>
      </c>
    </row>
    <row r="16" spans="1:5" ht="15.75" x14ac:dyDescent="0.25">
      <c r="A16" s="8">
        <f t="shared" si="0"/>
        <v>14</v>
      </c>
      <c r="B16" s="4">
        <v>25200514</v>
      </c>
      <c r="C16" s="10" t="s">
        <v>494</v>
      </c>
    </row>
    <row r="17" spans="1:5" ht="15.75" x14ac:dyDescent="0.25">
      <c r="A17" s="8">
        <f t="shared" si="0"/>
        <v>15</v>
      </c>
      <c r="B17" s="4">
        <v>25200225</v>
      </c>
      <c r="C17" s="10" t="s">
        <v>302</v>
      </c>
      <c r="E17" s="7"/>
    </row>
    <row r="18" spans="1:5" ht="15.75" x14ac:dyDescent="0.25">
      <c r="A18" s="8">
        <f t="shared" si="0"/>
        <v>16</v>
      </c>
      <c r="B18" s="4">
        <v>25200226</v>
      </c>
      <c r="C18" s="10" t="s">
        <v>305</v>
      </c>
    </row>
    <row r="19" spans="1:5" ht="15.75" x14ac:dyDescent="0.25">
      <c r="A19" s="8">
        <f t="shared" si="0"/>
        <v>17</v>
      </c>
      <c r="B19" s="4">
        <v>25200537</v>
      </c>
      <c r="C19" s="10">
        <v>4283014</v>
      </c>
    </row>
    <row r="20" spans="1:5" ht="15.75" x14ac:dyDescent="0.25">
      <c r="A20" s="8">
        <f t="shared" si="0"/>
        <v>18</v>
      </c>
      <c r="B20" s="4">
        <v>25200224</v>
      </c>
      <c r="C20" s="10" t="s">
        <v>307</v>
      </c>
    </row>
    <row r="21" spans="1:5" ht="15.75" x14ac:dyDescent="0.25">
      <c r="A21" s="8">
        <f t="shared" si="0"/>
        <v>19</v>
      </c>
      <c r="B21" s="4">
        <v>25200212</v>
      </c>
      <c r="C21" s="10" t="s">
        <v>308</v>
      </c>
    </row>
    <row r="22" spans="1:5" ht="15.75" x14ac:dyDescent="0.25">
      <c r="A22" s="8">
        <f t="shared" si="0"/>
        <v>20</v>
      </c>
      <c r="B22" s="4">
        <v>25200216</v>
      </c>
      <c r="C22" s="10" t="s">
        <v>309</v>
      </c>
    </row>
    <row r="23" spans="1:5" ht="15.75" x14ac:dyDescent="0.25">
      <c r="A23" s="8">
        <f t="shared" si="0"/>
        <v>21</v>
      </c>
      <c r="B23" s="4">
        <v>25200321</v>
      </c>
      <c r="C23" s="10" t="s">
        <v>310</v>
      </c>
      <c r="E23" s="7"/>
    </row>
    <row r="24" spans="1:5" ht="15.75" x14ac:dyDescent="0.25">
      <c r="A24" s="8">
        <f t="shared" si="0"/>
        <v>22</v>
      </c>
      <c r="B24" s="4">
        <v>25200547</v>
      </c>
      <c r="C24" s="10" t="s">
        <v>496</v>
      </c>
    </row>
    <row r="25" spans="1:5" ht="15.75" x14ac:dyDescent="0.25">
      <c r="A25" s="8">
        <f t="shared" si="0"/>
        <v>23</v>
      </c>
      <c r="B25" s="4">
        <v>25200234</v>
      </c>
      <c r="C25" s="10" t="s">
        <v>313</v>
      </c>
      <c r="E25" s="7"/>
    </row>
    <row r="26" spans="1:5" ht="15.75" x14ac:dyDescent="0.25">
      <c r="A26" s="8">
        <f t="shared" si="0"/>
        <v>24</v>
      </c>
      <c r="B26" s="4">
        <v>25200313</v>
      </c>
      <c r="C26" s="10" t="s">
        <v>318</v>
      </c>
    </row>
    <row r="27" spans="1:5" ht="15.75" x14ac:dyDescent="0.25">
      <c r="A27" s="8">
        <f t="shared" si="0"/>
        <v>25</v>
      </c>
      <c r="B27" s="4">
        <v>25200325</v>
      </c>
      <c r="C27" s="10" t="s">
        <v>320</v>
      </c>
    </row>
    <row r="28" spans="1:5" ht="15.75" x14ac:dyDescent="0.25">
      <c r="A28" s="8">
        <f t="shared" si="0"/>
        <v>26</v>
      </c>
      <c r="B28" s="4">
        <v>25200211</v>
      </c>
      <c r="C28" s="10" t="s">
        <v>321</v>
      </c>
    </row>
    <row r="29" spans="1:5" ht="15.75" x14ac:dyDescent="0.25">
      <c r="A29" s="8">
        <f t="shared" si="0"/>
        <v>27</v>
      </c>
      <c r="B29" s="4">
        <v>25200228</v>
      </c>
      <c r="C29" s="10" t="s">
        <v>327</v>
      </c>
    </row>
    <row r="30" spans="1:5" ht="15.75" x14ac:dyDescent="0.25">
      <c r="A30" s="8">
        <f t="shared" si="0"/>
        <v>28</v>
      </c>
      <c r="B30" s="4">
        <v>25200567</v>
      </c>
      <c r="C30" s="10" t="s">
        <v>497</v>
      </c>
    </row>
    <row r="31" spans="1:5" ht="15.75" x14ac:dyDescent="0.25">
      <c r="A31" s="8">
        <f t="shared" si="0"/>
        <v>29</v>
      </c>
      <c r="B31" s="4">
        <v>25200223</v>
      </c>
      <c r="C31" s="10" t="s">
        <v>331</v>
      </c>
    </row>
    <row r="32" spans="1:5" ht="15.75" x14ac:dyDescent="0.25">
      <c r="A32" s="8">
        <f t="shared" si="0"/>
        <v>30</v>
      </c>
      <c r="B32" s="4">
        <v>25200571</v>
      </c>
      <c r="C32" s="10" t="s">
        <v>578</v>
      </c>
    </row>
    <row r="33" spans="1:3" ht="33.75" customHeight="1" x14ac:dyDescent="0.25">
      <c r="A33" s="38" t="s">
        <v>755</v>
      </c>
      <c r="B33" s="38"/>
      <c r="C33" s="38"/>
    </row>
    <row r="34" spans="1:3" ht="31.5" x14ac:dyDescent="0.25">
      <c r="A34" s="32" t="s">
        <v>0</v>
      </c>
      <c r="B34" s="6" t="s">
        <v>1</v>
      </c>
      <c r="C34" s="6" t="s">
        <v>2</v>
      </c>
    </row>
    <row r="35" spans="1:3" ht="15.75" x14ac:dyDescent="0.25">
      <c r="A35" s="8">
        <v>1</v>
      </c>
      <c r="B35" s="4">
        <v>25200476</v>
      </c>
      <c r="C35" s="10" t="s">
        <v>502</v>
      </c>
    </row>
    <row r="36" spans="1:3" ht="15.75" x14ac:dyDescent="0.25">
      <c r="A36" s="8">
        <f>A35+1</f>
        <v>2</v>
      </c>
      <c r="B36" s="4">
        <v>25200481</v>
      </c>
      <c r="C36" s="10" t="s">
        <v>507</v>
      </c>
    </row>
    <row r="37" spans="1:3" ht="15.75" x14ac:dyDescent="0.25">
      <c r="A37" s="8">
        <f t="shared" ref="A37:A64" si="1">A36+1</f>
        <v>3</v>
      </c>
      <c r="B37" s="4">
        <v>25200316</v>
      </c>
      <c r="C37" s="10" t="s">
        <v>292</v>
      </c>
    </row>
    <row r="38" spans="1:3" ht="15.75" x14ac:dyDescent="0.25">
      <c r="A38" s="8">
        <f t="shared" si="1"/>
        <v>4</v>
      </c>
      <c r="B38" s="4">
        <v>25200221</v>
      </c>
      <c r="C38" s="10" t="s">
        <v>295</v>
      </c>
    </row>
    <row r="39" spans="1:3" ht="15.75" x14ac:dyDescent="0.25">
      <c r="A39" s="8">
        <f t="shared" si="1"/>
        <v>5</v>
      </c>
      <c r="B39" s="4">
        <v>25200489</v>
      </c>
      <c r="C39" s="10" t="s">
        <v>510</v>
      </c>
    </row>
    <row r="40" spans="1:3" ht="15.75" x14ac:dyDescent="0.25">
      <c r="A40" s="8">
        <f t="shared" si="1"/>
        <v>6</v>
      </c>
      <c r="B40" s="4">
        <v>25200490</v>
      </c>
      <c r="C40" s="10" t="s">
        <v>511</v>
      </c>
    </row>
    <row r="41" spans="1:3" ht="15.75" x14ac:dyDescent="0.25">
      <c r="A41" s="8">
        <f t="shared" si="1"/>
        <v>7</v>
      </c>
      <c r="B41" s="4">
        <v>25200491</v>
      </c>
      <c r="C41" s="10" t="s">
        <v>512</v>
      </c>
    </row>
    <row r="42" spans="1:3" ht="15.75" x14ac:dyDescent="0.25">
      <c r="A42" s="8">
        <f t="shared" si="1"/>
        <v>8</v>
      </c>
      <c r="B42" s="4">
        <v>25200495</v>
      </c>
      <c r="C42" s="10">
        <v>3640318</v>
      </c>
    </row>
    <row r="43" spans="1:3" ht="15.75" x14ac:dyDescent="0.25">
      <c r="A43" s="8">
        <f t="shared" si="1"/>
        <v>9</v>
      </c>
      <c r="B43" s="4">
        <v>25200320</v>
      </c>
      <c r="C43" s="10" t="s">
        <v>296</v>
      </c>
    </row>
    <row r="44" spans="1:3" ht="15.75" x14ac:dyDescent="0.25">
      <c r="A44" s="8">
        <f t="shared" si="1"/>
        <v>10</v>
      </c>
      <c r="B44" s="4">
        <v>25200506</v>
      </c>
      <c r="C44" s="10" t="s">
        <v>522</v>
      </c>
    </row>
    <row r="45" spans="1:3" ht="15.75" x14ac:dyDescent="0.25">
      <c r="A45" s="8">
        <f t="shared" si="1"/>
        <v>11</v>
      </c>
      <c r="B45" s="4">
        <v>25200508</v>
      </c>
      <c r="C45" s="10" t="s">
        <v>524</v>
      </c>
    </row>
    <row r="46" spans="1:3" ht="15.75" x14ac:dyDescent="0.25">
      <c r="A46" s="8">
        <f t="shared" si="1"/>
        <v>12</v>
      </c>
      <c r="B46" s="4">
        <v>25200510</v>
      </c>
      <c r="C46" s="10" t="s">
        <v>526</v>
      </c>
    </row>
    <row r="47" spans="1:3" ht="15.75" x14ac:dyDescent="0.25">
      <c r="A47" s="8">
        <f t="shared" si="1"/>
        <v>13</v>
      </c>
      <c r="B47" s="4">
        <v>25200520</v>
      </c>
      <c r="C47" s="10" t="s">
        <v>534</v>
      </c>
    </row>
    <row r="48" spans="1:3" ht="15.75" x14ac:dyDescent="0.25">
      <c r="A48" s="8">
        <f t="shared" si="1"/>
        <v>14</v>
      </c>
      <c r="B48" s="4">
        <v>25200527</v>
      </c>
      <c r="C48" s="10" t="s">
        <v>541</v>
      </c>
    </row>
    <row r="49" spans="1:3" ht="15.75" x14ac:dyDescent="0.25">
      <c r="A49" s="8">
        <f t="shared" si="1"/>
        <v>15</v>
      </c>
      <c r="B49" s="4">
        <v>25200531</v>
      </c>
      <c r="C49" s="10" t="s">
        <v>544</v>
      </c>
    </row>
    <row r="50" spans="1:3" ht="15.75" x14ac:dyDescent="0.25">
      <c r="A50" s="8">
        <f t="shared" si="1"/>
        <v>16</v>
      </c>
      <c r="B50" s="4">
        <v>25200548</v>
      </c>
      <c r="C50" s="10" t="s">
        <v>557</v>
      </c>
    </row>
    <row r="51" spans="1:3" ht="15.75" x14ac:dyDescent="0.25">
      <c r="A51" s="8">
        <f t="shared" si="1"/>
        <v>17</v>
      </c>
      <c r="B51" s="4">
        <v>25200312</v>
      </c>
      <c r="C51" s="10" t="s">
        <v>316</v>
      </c>
    </row>
    <row r="52" spans="1:3" ht="15.75" x14ac:dyDescent="0.25">
      <c r="A52" s="8">
        <f t="shared" si="1"/>
        <v>18</v>
      </c>
      <c r="B52" s="4">
        <v>25200326</v>
      </c>
      <c r="C52" s="10" t="s">
        <v>326</v>
      </c>
    </row>
    <row r="53" spans="1:3" ht="15.75" x14ac:dyDescent="0.25">
      <c r="A53" s="8">
        <f t="shared" si="1"/>
        <v>19</v>
      </c>
      <c r="B53" s="4">
        <v>25200472</v>
      </c>
      <c r="C53" s="10" t="s">
        <v>575</v>
      </c>
    </row>
    <row r="54" spans="1:3" ht="15.75" x14ac:dyDescent="0.25">
      <c r="A54" s="8">
        <f t="shared" si="1"/>
        <v>20</v>
      </c>
      <c r="B54" s="4">
        <v>25200473</v>
      </c>
      <c r="C54" s="10" t="s">
        <v>499</v>
      </c>
    </row>
    <row r="55" spans="1:3" ht="15.75" x14ac:dyDescent="0.25">
      <c r="A55" s="8">
        <f t="shared" si="1"/>
        <v>21</v>
      </c>
      <c r="B55" s="4">
        <v>25200478</v>
      </c>
      <c r="C55" s="10" t="s">
        <v>504</v>
      </c>
    </row>
    <row r="56" spans="1:3" ht="15.75" x14ac:dyDescent="0.25">
      <c r="A56" s="8">
        <f t="shared" si="1"/>
        <v>22</v>
      </c>
      <c r="B56" s="4">
        <v>25200329</v>
      </c>
      <c r="C56" s="10" t="s">
        <v>505</v>
      </c>
    </row>
    <row r="57" spans="1:3" ht="15.75" x14ac:dyDescent="0.25">
      <c r="A57" s="8">
        <f t="shared" si="1"/>
        <v>23</v>
      </c>
      <c r="B57" s="4">
        <v>25200479</v>
      </c>
      <c r="C57" s="10" t="s">
        <v>506</v>
      </c>
    </row>
    <row r="58" spans="1:3" ht="15.75" x14ac:dyDescent="0.25">
      <c r="A58" s="8">
        <f t="shared" si="1"/>
        <v>24</v>
      </c>
      <c r="B58" s="4">
        <v>25200324</v>
      </c>
      <c r="C58" s="10" t="s">
        <v>291</v>
      </c>
    </row>
    <row r="59" spans="1:3" ht="15.75" x14ac:dyDescent="0.25">
      <c r="A59" s="8">
        <f t="shared" si="1"/>
        <v>25</v>
      </c>
      <c r="B59" s="4">
        <v>25200485</v>
      </c>
      <c r="C59" s="10">
        <v>5196103</v>
      </c>
    </row>
    <row r="60" spans="1:3" ht="15.75" x14ac:dyDescent="0.25">
      <c r="A60" s="8">
        <f t="shared" si="1"/>
        <v>26</v>
      </c>
      <c r="B60" s="4">
        <v>25200219</v>
      </c>
      <c r="C60" s="10" t="s">
        <v>293</v>
      </c>
    </row>
    <row r="61" spans="1:3" ht="15.75" x14ac:dyDescent="0.25">
      <c r="A61" s="8">
        <f t="shared" si="1"/>
        <v>27</v>
      </c>
      <c r="B61" s="4">
        <v>25200494</v>
      </c>
      <c r="C61" s="10" t="s">
        <v>514</v>
      </c>
    </row>
    <row r="62" spans="1:3" ht="15.75" x14ac:dyDescent="0.25">
      <c r="A62" s="8">
        <f t="shared" si="1"/>
        <v>28</v>
      </c>
      <c r="B62" s="4">
        <v>25200317</v>
      </c>
      <c r="C62" s="10" t="s">
        <v>297</v>
      </c>
    </row>
    <row r="63" spans="1:3" ht="15.75" x14ac:dyDescent="0.25">
      <c r="A63" s="8">
        <f t="shared" si="1"/>
        <v>29</v>
      </c>
      <c r="B63" s="14">
        <v>25200497</v>
      </c>
      <c r="C63" s="10" t="s">
        <v>516</v>
      </c>
    </row>
    <row r="64" spans="1:3" ht="15.75" x14ac:dyDescent="0.25">
      <c r="A64" s="8">
        <f t="shared" si="1"/>
        <v>30</v>
      </c>
      <c r="B64" s="4">
        <v>25200500</v>
      </c>
      <c r="C64" s="10" t="s">
        <v>518</v>
      </c>
    </row>
    <row r="65" spans="1:3" ht="30" customHeight="1" x14ac:dyDescent="0.25">
      <c r="A65" s="38" t="s">
        <v>756</v>
      </c>
      <c r="B65" s="38"/>
      <c r="C65" s="38"/>
    </row>
    <row r="66" spans="1:3" ht="31.5" x14ac:dyDescent="0.25">
      <c r="A66" s="32" t="s">
        <v>0</v>
      </c>
      <c r="B66" s="6" t="s">
        <v>1</v>
      </c>
      <c r="C66" s="6" t="s">
        <v>2</v>
      </c>
    </row>
    <row r="67" spans="1:3" ht="15.75" x14ac:dyDescent="0.25">
      <c r="A67" s="8">
        <v>1</v>
      </c>
      <c r="B67" s="4">
        <v>25200475</v>
      </c>
      <c r="C67" s="10" t="s">
        <v>501</v>
      </c>
    </row>
    <row r="68" spans="1:3" ht="15.75" x14ac:dyDescent="0.25">
      <c r="A68" s="8">
        <f>A67+1</f>
        <v>2</v>
      </c>
      <c r="B68" s="4">
        <v>25200327</v>
      </c>
      <c r="C68" s="10" t="s">
        <v>286</v>
      </c>
    </row>
    <row r="69" spans="1:3" ht="15.75" x14ac:dyDescent="0.25">
      <c r="A69" s="8">
        <f t="shared" ref="A69:A96" si="2">A68+1</f>
        <v>3</v>
      </c>
      <c r="B69" s="4">
        <v>25200322</v>
      </c>
      <c r="C69" s="10" t="s">
        <v>299</v>
      </c>
    </row>
    <row r="70" spans="1:3" ht="15.75" x14ac:dyDescent="0.25">
      <c r="A70" s="8">
        <f t="shared" si="2"/>
        <v>4</v>
      </c>
      <c r="B70" s="4">
        <v>25200501</v>
      </c>
      <c r="C70" s="10" t="s">
        <v>519</v>
      </c>
    </row>
    <row r="71" spans="1:3" ht="15.75" x14ac:dyDescent="0.25">
      <c r="A71" s="8">
        <f t="shared" si="2"/>
        <v>5</v>
      </c>
      <c r="B71" s="4">
        <v>25200504</v>
      </c>
      <c r="C71" s="10">
        <v>5043082</v>
      </c>
    </row>
    <row r="72" spans="1:3" ht="15.75" x14ac:dyDescent="0.25">
      <c r="A72" s="8">
        <f t="shared" si="2"/>
        <v>6</v>
      </c>
      <c r="B72" s="4">
        <v>25200512</v>
      </c>
      <c r="C72" s="10" t="s">
        <v>527</v>
      </c>
    </row>
    <row r="73" spans="1:3" ht="15.75" x14ac:dyDescent="0.25">
      <c r="A73" s="8">
        <f t="shared" si="2"/>
        <v>7</v>
      </c>
      <c r="B73" s="4">
        <v>25200513</v>
      </c>
      <c r="C73" s="10" t="s">
        <v>528</v>
      </c>
    </row>
    <row r="74" spans="1:3" ht="15.75" x14ac:dyDescent="0.25">
      <c r="A74" s="8">
        <f t="shared" si="2"/>
        <v>8</v>
      </c>
      <c r="B74" s="4">
        <v>25200516</v>
      </c>
      <c r="C74" s="10" t="s">
        <v>530</v>
      </c>
    </row>
    <row r="75" spans="1:3" ht="15.75" x14ac:dyDescent="0.25">
      <c r="A75" s="8">
        <f t="shared" si="2"/>
        <v>9</v>
      </c>
      <c r="B75" s="4">
        <v>25200519</v>
      </c>
      <c r="C75" s="10" t="s">
        <v>533</v>
      </c>
    </row>
    <row r="76" spans="1:3" ht="15.75" x14ac:dyDescent="0.25">
      <c r="A76" s="8">
        <f t="shared" si="2"/>
        <v>10</v>
      </c>
      <c r="B76" s="4">
        <v>25200310</v>
      </c>
      <c r="C76" s="10" t="s">
        <v>303</v>
      </c>
    </row>
    <row r="77" spans="1:3" ht="15.75" x14ac:dyDescent="0.25">
      <c r="A77" s="8">
        <f t="shared" si="2"/>
        <v>11</v>
      </c>
      <c r="B77" s="4">
        <v>25200524</v>
      </c>
      <c r="C77" s="10" t="s">
        <v>538</v>
      </c>
    </row>
    <row r="78" spans="1:3" ht="15.75" x14ac:dyDescent="0.25">
      <c r="A78" s="8">
        <f t="shared" si="2"/>
        <v>12</v>
      </c>
      <c r="B78" s="4">
        <v>25200525</v>
      </c>
      <c r="C78" s="10" t="s">
        <v>539</v>
      </c>
    </row>
    <row r="79" spans="1:3" ht="15.75" x14ac:dyDescent="0.25">
      <c r="A79" s="8">
        <f t="shared" si="2"/>
        <v>13</v>
      </c>
      <c r="B79" s="4">
        <v>25200526</v>
      </c>
      <c r="C79" s="10" t="s">
        <v>540</v>
      </c>
    </row>
    <row r="80" spans="1:3" ht="15.75" x14ac:dyDescent="0.25">
      <c r="A80" s="8">
        <f t="shared" si="2"/>
        <v>14</v>
      </c>
      <c r="B80" s="4">
        <v>25200528</v>
      </c>
      <c r="C80" s="10" t="s">
        <v>542</v>
      </c>
    </row>
    <row r="81" spans="1:3" ht="15.75" x14ac:dyDescent="0.25">
      <c r="A81" s="8">
        <f t="shared" si="2"/>
        <v>15</v>
      </c>
      <c r="B81" s="4">
        <v>25200530</v>
      </c>
      <c r="C81" s="10" t="s">
        <v>543</v>
      </c>
    </row>
    <row r="82" spans="1:3" ht="15.75" x14ac:dyDescent="0.25">
      <c r="A82" s="8">
        <f t="shared" si="2"/>
        <v>16</v>
      </c>
      <c r="B82" s="4">
        <v>25200314</v>
      </c>
      <c r="C82" s="10" t="s">
        <v>304</v>
      </c>
    </row>
    <row r="83" spans="1:3" ht="15.75" x14ac:dyDescent="0.25">
      <c r="A83" s="8">
        <f t="shared" si="2"/>
        <v>17</v>
      </c>
      <c r="B83" s="4">
        <v>25200532</v>
      </c>
      <c r="C83" s="10" t="s">
        <v>545</v>
      </c>
    </row>
    <row r="84" spans="1:3" ht="15.75" x14ac:dyDescent="0.25">
      <c r="A84" s="8">
        <f t="shared" si="2"/>
        <v>18</v>
      </c>
      <c r="B84" s="4">
        <v>25200534</v>
      </c>
      <c r="C84" s="10" t="s">
        <v>547</v>
      </c>
    </row>
    <row r="85" spans="1:3" ht="15.75" x14ac:dyDescent="0.25">
      <c r="A85" s="8">
        <f t="shared" si="2"/>
        <v>19</v>
      </c>
      <c r="B85" s="4">
        <v>25200535</v>
      </c>
      <c r="C85" s="10" t="s">
        <v>548</v>
      </c>
    </row>
    <row r="86" spans="1:3" ht="15.75" x14ac:dyDescent="0.25">
      <c r="A86" s="8">
        <f t="shared" si="2"/>
        <v>20</v>
      </c>
      <c r="B86" s="4">
        <v>25200538</v>
      </c>
      <c r="C86" s="10" t="s">
        <v>550</v>
      </c>
    </row>
    <row r="87" spans="1:3" ht="15.75" x14ac:dyDescent="0.25">
      <c r="A87" s="8">
        <f t="shared" si="2"/>
        <v>21</v>
      </c>
      <c r="B87" s="4">
        <v>25200539</v>
      </c>
      <c r="C87" s="10" t="s">
        <v>551</v>
      </c>
    </row>
    <row r="88" spans="1:3" ht="15.75" x14ac:dyDescent="0.25">
      <c r="A88" s="8">
        <f t="shared" si="2"/>
        <v>22</v>
      </c>
      <c r="B88" s="4">
        <v>25200227</v>
      </c>
      <c r="C88" s="10" t="s">
        <v>306</v>
      </c>
    </row>
    <row r="89" spans="1:3" ht="15.75" x14ac:dyDescent="0.25">
      <c r="A89" s="8">
        <f t="shared" si="2"/>
        <v>23</v>
      </c>
      <c r="B89" s="4">
        <v>25200540</v>
      </c>
      <c r="C89" s="10" t="s">
        <v>552</v>
      </c>
    </row>
    <row r="90" spans="1:3" ht="15.75" x14ac:dyDescent="0.25">
      <c r="A90" s="8">
        <f t="shared" si="2"/>
        <v>24</v>
      </c>
      <c r="B90" s="4">
        <v>25200542</v>
      </c>
      <c r="C90" s="10" t="s">
        <v>553</v>
      </c>
    </row>
    <row r="91" spans="1:3" ht="15.75" x14ac:dyDescent="0.25">
      <c r="A91" s="8">
        <f t="shared" si="2"/>
        <v>25</v>
      </c>
      <c r="B91" s="4">
        <v>25200543</v>
      </c>
      <c r="C91" s="10" t="s">
        <v>495</v>
      </c>
    </row>
    <row r="92" spans="1:3" ht="15.75" x14ac:dyDescent="0.25">
      <c r="A92" s="8">
        <f t="shared" si="2"/>
        <v>26</v>
      </c>
      <c r="B92" s="4">
        <v>25200545</v>
      </c>
      <c r="C92" s="10" t="s">
        <v>555</v>
      </c>
    </row>
    <row r="93" spans="1:3" ht="15.75" x14ac:dyDescent="0.25">
      <c r="A93" s="8">
        <f t="shared" si="2"/>
        <v>27</v>
      </c>
      <c r="B93" s="4">
        <v>25200231</v>
      </c>
      <c r="C93" s="10" t="s">
        <v>311</v>
      </c>
    </row>
    <row r="94" spans="1:3" ht="15.75" x14ac:dyDescent="0.25">
      <c r="A94" s="8">
        <f t="shared" si="2"/>
        <v>28</v>
      </c>
      <c r="B94" s="4">
        <v>25200550</v>
      </c>
      <c r="C94" s="10" t="s">
        <v>559</v>
      </c>
    </row>
    <row r="95" spans="1:3" ht="15.75" x14ac:dyDescent="0.25">
      <c r="A95" s="8">
        <f t="shared" si="2"/>
        <v>29</v>
      </c>
      <c r="B95" s="4">
        <v>25200311</v>
      </c>
      <c r="C95" s="10" t="s">
        <v>323</v>
      </c>
    </row>
    <row r="96" spans="1:3" ht="15.75" x14ac:dyDescent="0.25">
      <c r="A96" s="8">
        <f t="shared" si="2"/>
        <v>30</v>
      </c>
      <c r="B96" s="4">
        <v>25200319</v>
      </c>
      <c r="C96" s="10" t="s">
        <v>328</v>
      </c>
    </row>
    <row r="97" spans="1:3" ht="29.25" customHeight="1" x14ac:dyDescent="0.25">
      <c r="A97" s="38" t="s">
        <v>757</v>
      </c>
      <c r="B97" s="38"/>
      <c r="C97" s="38"/>
    </row>
    <row r="98" spans="1:3" ht="31.5" x14ac:dyDescent="0.25">
      <c r="A98" s="32" t="s">
        <v>0</v>
      </c>
      <c r="B98" s="6" t="s">
        <v>1</v>
      </c>
      <c r="C98" s="6" t="s">
        <v>2</v>
      </c>
    </row>
    <row r="99" spans="1:3" ht="15.75" x14ac:dyDescent="0.25">
      <c r="A99" s="8">
        <v>1</v>
      </c>
      <c r="B99" s="4">
        <v>25200474</v>
      </c>
      <c r="C99" s="10" t="s">
        <v>500</v>
      </c>
    </row>
    <row r="100" spans="1:3" ht="15.75" x14ac:dyDescent="0.25">
      <c r="A100" s="8">
        <f>A99+1</f>
        <v>2</v>
      </c>
      <c r="B100" s="4">
        <v>25200503</v>
      </c>
      <c r="C100" s="10" t="s">
        <v>520</v>
      </c>
    </row>
    <row r="101" spans="1:3" ht="15.75" x14ac:dyDescent="0.25">
      <c r="A101" s="8">
        <f t="shared" ref="A101:A127" si="3">A100+1</f>
        <v>3</v>
      </c>
      <c r="B101" s="4">
        <v>25200515</v>
      </c>
      <c r="C101" s="10" t="s">
        <v>529</v>
      </c>
    </row>
    <row r="102" spans="1:3" ht="15.75" x14ac:dyDescent="0.25">
      <c r="A102" s="8">
        <f t="shared" si="3"/>
        <v>4</v>
      </c>
      <c r="B102" s="4">
        <v>25200529</v>
      </c>
      <c r="C102" s="10">
        <v>5144780</v>
      </c>
    </row>
    <row r="103" spans="1:3" ht="15.75" x14ac:dyDescent="0.25">
      <c r="A103" s="8">
        <f t="shared" si="3"/>
        <v>5</v>
      </c>
      <c r="B103" s="4">
        <v>25200546</v>
      </c>
      <c r="C103" s="10" t="s">
        <v>556</v>
      </c>
    </row>
    <row r="104" spans="1:3" ht="15.75" x14ac:dyDescent="0.25">
      <c r="A104" s="8">
        <f t="shared" si="3"/>
        <v>6</v>
      </c>
      <c r="B104" s="4">
        <v>25200218</v>
      </c>
      <c r="C104" s="10" t="s">
        <v>312</v>
      </c>
    </row>
    <row r="105" spans="1:3" ht="15.75" x14ac:dyDescent="0.25">
      <c r="A105" s="8">
        <f t="shared" si="3"/>
        <v>7</v>
      </c>
      <c r="B105" s="4">
        <v>25200323</v>
      </c>
      <c r="C105" s="10" t="s">
        <v>314</v>
      </c>
    </row>
    <row r="106" spans="1:3" ht="15.75" x14ac:dyDescent="0.25">
      <c r="A106" s="8">
        <f t="shared" si="3"/>
        <v>8</v>
      </c>
      <c r="B106" s="4">
        <v>25200551</v>
      </c>
      <c r="C106" s="10">
        <v>4478853</v>
      </c>
    </row>
    <row r="107" spans="1:3" ht="15.75" x14ac:dyDescent="0.25">
      <c r="A107" s="8">
        <f t="shared" si="3"/>
        <v>9</v>
      </c>
      <c r="B107" s="4">
        <v>25200552</v>
      </c>
      <c r="C107" s="10" t="s">
        <v>560</v>
      </c>
    </row>
    <row r="108" spans="1:3" ht="15.75" x14ac:dyDescent="0.25">
      <c r="A108" s="8">
        <f t="shared" si="3"/>
        <v>10</v>
      </c>
      <c r="B108" s="4">
        <v>25200553</v>
      </c>
      <c r="C108" s="10" t="s">
        <v>561</v>
      </c>
    </row>
    <row r="109" spans="1:3" ht="15.75" x14ac:dyDescent="0.25">
      <c r="A109" s="8">
        <f t="shared" si="3"/>
        <v>11</v>
      </c>
      <c r="B109" s="4">
        <v>25200554</v>
      </c>
      <c r="C109" s="10" t="s">
        <v>562</v>
      </c>
    </row>
    <row r="110" spans="1:3" ht="15.75" x14ac:dyDescent="0.25">
      <c r="A110" s="8">
        <f t="shared" si="3"/>
        <v>12</v>
      </c>
      <c r="B110" s="4">
        <v>25200555</v>
      </c>
      <c r="C110" s="10" t="s">
        <v>563</v>
      </c>
    </row>
    <row r="111" spans="1:3" ht="15.75" x14ac:dyDescent="0.25">
      <c r="A111" s="8">
        <f t="shared" si="3"/>
        <v>13</v>
      </c>
      <c r="B111" s="4">
        <v>25200557</v>
      </c>
      <c r="C111" s="10" t="s">
        <v>565</v>
      </c>
    </row>
    <row r="112" spans="1:3" ht="15.75" x14ac:dyDescent="0.25">
      <c r="A112" s="8">
        <f t="shared" si="3"/>
        <v>14</v>
      </c>
      <c r="B112" s="4">
        <v>25200558</v>
      </c>
      <c r="C112" s="10" t="s">
        <v>566</v>
      </c>
    </row>
    <row r="113" spans="1:3" ht="15.75" x14ac:dyDescent="0.25">
      <c r="A113" s="8">
        <f t="shared" si="3"/>
        <v>15</v>
      </c>
      <c r="B113" s="4">
        <v>25200560</v>
      </c>
      <c r="C113" s="10" t="s">
        <v>568</v>
      </c>
    </row>
    <row r="114" spans="1:3" ht="15.75" x14ac:dyDescent="0.25">
      <c r="A114" s="8">
        <f t="shared" si="3"/>
        <v>16</v>
      </c>
      <c r="B114" s="4">
        <v>25200561</v>
      </c>
      <c r="C114" s="10" t="s">
        <v>569</v>
      </c>
    </row>
    <row r="115" spans="1:3" ht="15.75" x14ac:dyDescent="0.25">
      <c r="A115" s="8">
        <f t="shared" si="3"/>
        <v>17</v>
      </c>
      <c r="B115" s="4">
        <v>25200214</v>
      </c>
      <c r="C115" s="10" t="s">
        <v>322</v>
      </c>
    </row>
    <row r="116" spans="1:3" ht="15.75" x14ac:dyDescent="0.25">
      <c r="A116" s="8">
        <f t="shared" si="3"/>
        <v>18</v>
      </c>
      <c r="B116" s="4">
        <v>25200318</v>
      </c>
      <c r="C116" s="10" t="s">
        <v>325</v>
      </c>
    </row>
    <row r="117" spans="1:3" ht="15.75" x14ac:dyDescent="0.25">
      <c r="A117" s="8">
        <f t="shared" si="3"/>
        <v>19</v>
      </c>
      <c r="B117" s="4">
        <v>25200563</v>
      </c>
      <c r="C117" s="10" t="s">
        <v>571</v>
      </c>
    </row>
    <row r="118" spans="1:3" ht="15.75" x14ac:dyDescent="0.25">
      <c r="A118" s="8">
        <f t="shared" si="3"/>
        <v>20</v>
      </c>
      <c r="B118" s="4">
        <v>25200570</v>
      </c>
      <c r="C118" s="10" t="s">
        <v>577</v>
      </c>
    </row>
    <row r="119" spans="1:3" ht="15.75" x14ac:dyDescent="0.25">
      <c r="A119" s="8">
        <f t="shared" si="3"/>
        <v>21</v>
      </c>
      <c r="B119" s="4">
        <v>25200309</v>
      </c>
      <c r="C119" s="10" t="s">
        <v>329</v>
      </c>
    </row>
    <row r="120" spans="1:3" ht="15.75" x14ac:dyDescent="0.25">
      <c r="A120" s="8">
        <f t="shared" si="3"/>
        <v>22</v>
      </c>
      <c r="B120" s="4">
        <v>25200217</v>
      </c>
      <c r="C120" s="10" t="s">
        <v>330</v>
      </c>
    </row>
    <row r="121" spans="1:3" ht="15.75" x14ac:dyDescent="0.25">
      <c r="A121" s="8">
        <f t="shared" si="3"/>
        <v>23</v>
      </c>
      <c r="B121" s="4">
        <v>25200572</v>
      </c>
      <c r="C121" s="10" t="s">
        <v>579</v>
      </c>
    </row>
    <row r="122" spans="1:3" ht="15.75" x14ac:dyDescent="0.25">
      <c r="A122" s="8">
        <f t="shared" si="3"/>
        <v>24</v>
      </c>
      <c r="B122" s="4">
        <v>25200573</v>
      </c>
      <c r="C122" s="10" t="s">
        <v>498</v>
      </c>
    </row>
    <row r="123" spans="1:3" ht="15.75" x14ac:dyDescent="0.25">
      <c r="A123" s="8">
        <f t="shared" si="3"/>
        <v>25</v>
      </c>
      <c r="B123" s="4">
        <v>25200574</v>
      </c>
      <c r="C123" s="10" t="s">
        <v>580</v>
      </c>
    </row>
    <row r="124" spans="1:3" ht="15.75" x14ac:dyDescent="0.25">
      <c r="A124" s="8">
        <f t="shared" si="3"/>
        <v>26</v>
      </c>
      <c r="B124" s="4">
        <v>25200330</v>
      </c>
      <c r="C124" s="10" t="s">
        <v>332</v>
      </c>
    </row>
    <row r="125" spans="1:3" ht="15.75" x14ac:dyDescent="0.25">
      <c r="A125" s="8">
        <f t="shared" si="3"/>
        <v>27</v>
      </c>
      <c r="B125" s="4">
        <v>25200576</v>
      </c>
      <c r="C125" s="10" t="s">
        <v>582</v>
      </c>
    </row>
    <row r="126" spans="1:3" ht="15.75" x14ac:dyDescent="0.25">
      <c r="A126" s="8">
        <f t="shared" si="3"/>
        <v>28</v>
      </c>
      <c r="B126" s="4">
        <v>25200577</v>
      </c>
      <c r="C126" s="10" t="s">
        <v>583</v>
      </c>
    </row>
    <row r="127" spans="1:3" ht="15.75" x14ac:dyDescent="0.25">
      <c r="A127" s="8">
        <f t="shared" si="3"/>
        <v>29</v>
      </c>
      <c r="B127" s="4">
        <v>25200315</v>
      </c>
      <c r="C127" s="10" t="s">
        <v>334</v>
      </c>
    </row>
  </sheetData>
  <sortState ref="A2:E28">
    <sortCondition ref="B2"/>
  </sortState>
  <mergeCells count="4">
    <mergeCell ref="A1:C1"/>
    <mergeCell ref="A33:C33"/>
    <mergeCell ref="A65:C65"/>
    <mergeCell ref="A97:C9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40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17" customWidth="1"/>
    <col min="3" max="3" width="16.5703125" customWidth="1"/>
    <col min="4" max="4" width="17.7109375" customWidth="1"/>
  </cols>
  <sheetData>
    <row r="1" spans="1:3" ht="33" customHeight="1" x14ac:dyDescent="0.25">
      <c r="A1" s="38" t="s">
        <v>37</v>
      </c>
      <c r="B1" s="38"/>
      <c r="C1" s="38"/>
    </row>
    <row r="2" spans="1:3" ht="34.5" customHeight="1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9">
        <v>1</v>
      </c>
      <c r="B3" s="4">
        <v>25200641</v>
      </c>
      <c r="C3" s="10" t="s">
        <v>418</v>
      </c>
    </row>
    <row r="4" spans="1:3" ht="15.75" x14ac:dyDescent="0.25">
      <c r="A4" s="9">
        <f>A3+1</f>
        <v>2</v>
      </c>
      <c r="B4" s="4">
        <v>25200582</v>
      </c>
      <c r="C4" s="10" t="s">
        <v>419</v>
      </c>
    </row>
    <row r="5" spans="1:3" ht="15.75" x14ac:dyDescent="0.25">
      <c r="A5" s="9">
        <f t="shared" ref="A5:A21" si="0">A4+1</f>
        <v>3</v>
      </c>
      <c r="B5" s="4">
        <v>25200583</v>
      </c>
      <c r="C5" s="10" t="s">
        <v>420</v>
      </c>
    </row>
    <row r="6" spans="1:3" ht="15.75" x14ac:dyDescent="0.25">
      <c r="A6" s="9">
        <f t="shared" si="0"/>
        <v>4</v>
      </c>
      <c r="B6" s="4">
        <v>25200631</v>
      </c>
      <c r="C6" s="10" t="s">
        <v>421</v>
      </c>
    </row>
    <row r="7" spans="1:3" ht="15.75" x14ac:dyDescent="0.25">
      <c r="A7" s="9">
        <f t="shared" si="0"/>
        <v>5</v>
      </c>
      <c r="B7" s="4">
        <v>25200243</v>
      </c>
      <c r="C7" s="10" t="s">
        <v>39</v>
      </c>
    </row>
    <row r="8" spans="1:3" ht="15.75" x14ac:dyDescent="0.25">
      <c r="A8" s="9">
        <f t="shared" si="0"/>
        <v>6</v>
      </c>
      <c r="B8" s="4">
        <v>25200584</v>
      </c>
      <c r="C8" s="10" t="s">
        <v>422</v>
      </c>
    </row>
    <row r="9" spans="1:3" ht="15.75" x14ac:dyDescent="0.25">
      <c r="A9" s="9">
        <f t="shared" si="0"/>
        <v>7</v>
      </c>
      <c r="B9" s="4">
        <v>25200336</v>
      </c>
      <c r="C9" s="10" t="s">
        <v>40</v>
      </c>
    </row>
    <row r="10" spans="1:3" ht="15.75" x14ac:dyDescent="0.25">
      <c r="A10" s="9">
        <f t="shared" si="0"/>
        <v>8</v>
      </c>
      <c r="B10" s="4">
        <v>25200236</v>
      </c>
      <c r="C10" s="10" t="s">
        <v>41</v>
      </c>
    </row>
    <row r="11" spans="1:3" ht="15.75" x14ac:dyDescent="0.25">
      <c r="A11" s="9">
        <f t="shared" si="0"/>
        <v>9</v>
      </c>
      <c r="B11" s="4">
        <v>25200235</v>
      </c>
      <c r="C11" s="10" t="s">
        <v>42</v>
      </c>
    </row>
    <row r="12" spans="1:3" ht="15.75" x14ac:dyDescent="0.25">
      <c r="A12" s="9">
        <f t="shared" si="0"/>
        <v>10</v>
      </c>
      <c r="B12" s="4">
        <v>25200585</v>
      </c>
      <c r="C12" s="10" t="s">
        <v>423</v>
      </c>
    </row>
    <row r="13" spans="1:3" ht="15.75" x14ac:dyDescent="0.25">
      <c r="A13" s="9">
        <f t="shared" si="0"/>
        <v>11</v>
      </c>
      <c r="B13" s="4">
        <v>25200240</v>
      </c>
      <c r="C13" s="10" t="s">
        <v>43</v>
      </c>
    </row>
    <row r="14" spans="1:3" ht="15.75" x14ac:dyDescent="0.25">
      <c r="A14" s="9">
        <f t="shared" si="0"/>
        <v>12</v>
      </c>
      <c r="B14" s="4">
        <v>25200241</v>
      </c>
      <c r="C14" s="10" t="s">
        <v>44</v>
      </c>
    </row>
    <row r="15" spans="1:3" ht="15.75" x14ac:dyDescent="0.25">
      <c r="A15" s="9">
        <f t="shared" si="0"/>
        <v>13</v>
      </c>
      <c r="B15" s="4">
        <v>25200632</v>
      </c>
      <c r="C15" s="10" t="s">
        <v>424</v>
      </c>
    </row>
    <row r="16" spans="1:3" ht="15.75" x14ac:dyDescent="0.25">
      <c r="A16" s="9">
        <f t="shared" si="0"/>
        <v>14</v>
      </c>
      <c r="B16" s="4">
        <v>25200633</v>
      </c>
      <c r="C16" s="10" t="s">
        <v>425</v>
      </c>
    </row>
    <row r="17" spans="1:3" ht="15.75" x14ac:dyDescent="0.25">
      <c r="A17" s="9">
        <f t="shared" si="0"/>
        <v>15</v>
      </c>
      <c r="B17" s="4">
        <v>25200237</v>
      </c>
      <c r="C17" s="10" t="s">
        <v>45</v>
      </c>
    </row>
    <row r="18" spans="1:3" ht="15.75" x14ac:dyDescent="0.25">
      <c r="A18" s="9">
        <f t="shared" si="0"/>
        <v>16</v>
      </c>
      <c r="B18" s="4">
        <v>25200238</v>
      </c>
      <c r="C18" s="10" t="s">
        <v>46</v>
      </c>
    </row>
    <row r="19" spans="1:3" ht="15.75" x14ac:dyDescent="0.25">
      <c r="A19" s="9">
        <f t="shared" si="0"/>
        <v>17</v>
      </c>
      <c r="B19" s="4">
        <v>25200337</v>
      </c>
      <c r="C19" s="10" t="s">
        <v>47</v>
      </c>
    </row>
    <row r="20" spans="1:3" ht="15.75" x14ac:dyDescent="0.25">
      <c r="A20" s="9">
        <f t="shared" si="0"/>
        <v>18</v>
      </c>
      <c r="B20" s="4">
        <v>25200239</v>
      </c>
      <c r="C20" s="10" t="s">
        <v>48</v>
      </c>
    </row>
    <row r="21" spans="1:3" ht="15.75" x14ac:dyDescent="0.25">
      <c r="A21" s="9">
        <f t="shared" si="0"/>
        <v>19</v>
      </c>
      <c r="B21" s="4">
        <v>25200244</v>
      </c>
      <c r="C21" s="10" t="s">
        <v>49</v>
      </c>
    </row>
    <row r="22" spans="1:3" ht="31.5" customHeight="1" x14ac:dyDescent="0.25">
      <c r="A22" s="38" t="s">
        <v>751</v>
      </c>
      <c r="B22" s="38"/>
      <c r="C22" s="38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9">
        <v>1</v>
      </c>
      <c r="B24" s="4">
        <v>25200586</v>
      </c>
      <c r="C24" s="10" t="s">
        <v>426</v>
      </c>
    </row>
    <row r="25" spans="1:3" ht="15.75" x14ac:dyDescent="0.25">
      <c r="A25" s="9">
        <f t="shared" ref="A25:A40" si="1">A24+1</f>
        <v>2</v>
      </c>
      <c r="B25" s="4">
        <v>25200242</v>
      </c>
      <c r="C25" s="10" t="s">
        <v>50</v>
      </c>
    </row>
    <row r="26" spans="1:3" ht="15.75" x14ac:dyDescent="0.25">
      <c r="A26" s="9">
        <f t="shared" si="1"/>
        <v>3</v>
      </c>
      <c r="B26" s="4">
        <v>25200587</v>
      </c>
      <c r="C26" s="10" t="s">
        <v>427</v>
      </c>
    </row>
    <row r="27" spans="1:3" ht="15.75" x14ac:dyDescent="0.25">
      <c r="A27" s="9">
        <f t="shared" si="1"/>
        <v>4</v>
      </c>
      <c r="B27" s="4">
        <v>25200588</v>
      </c>
      <c r="C27" s="10" t="s">
        <v>428</v>
      </c>
    </row>
    <row r="28" spans="1:3" ht="15.75" x14ac:dyDescent="0.25">
      <c r="A28" s="9">
        <f t="shared" si="1"/>
        <v>5</v>
      </c>
      <c r="B28" s="4">
        <v>25200333</v>
      </c>
      <c r="C28" s="10" t="s">
        <v>51</v>
      </c>
    </row>
    <row r="29" spans="1:3" ht="15.75" x14ac:dyDescent="0.25">
      <c r="A29" s="9">
        <f t="shared" si="1"/>
        <v>6</v>
      </c>
      <c r="B29" s="4">
        <v>25200338</v>
      </c>
      <c r="C29" s="10" t="s">
        <v>52</v>
      </c>
    </row>
    <row r="30" spans="1:3" ht="15.75" x14ac:dyDescent="0.25">
      <c r="A30" s="9">
        <f t="shared" si="1"/>
        <v>7</v>
      </c>
      <c r="B30" s="4">
        <v>25200580</v>
      </c>
      <c r="C30" s="10" t="s">
        <v>429</v>
      </c>
    </row>
    <row r="31" spans="1:3" ht="15.75" x14ac:dyDescent="0.25">
      <c r="A31" s="9">
        <f t="shared" si="1"/>
        <v>8</v>
      </c>
      <c r="B31" s="4">
        <v>25200589</v>
      </c>
      <c r="C31" s="10" t="s">
        <v>430</v>
      </c>
    </row>
    <row r="32" spans="1:3" ht="15.75" x14ac:dyDescent="0.25">
      <c r="A32" s="9">
        <f t="shared" si="1"/>
        <v>9</v>
      </c>
      <c r="B32" s="4">
        <v>25200590</v>
      </c>
      <c r="C32" s="10" t="s">
        <v>431</v>
      </c>
    </row>
    <row r="33" spans="1:3" ht="15.75" x14ac:dyDescent="0.25">
      <c r="A33" s="9">
        <f t="shared" si="1"/>
        <v>10</v>
      </c>
      <c r="B33" s="4">
        <v>25200335</v>
      </c>
      <c r="C33" s="10" t="s">
        <v>53</v>
      </c>
    </row>
    <row r="34" spans="1:3" ht="15.75" x14ac:dyDescent="0.25">
      <c r="A34" s="9">
        <f t="shared" si="1"/>
        <v>11</v>
      </c>
      <c r="B34" s="4">
        <v>25200591</v>
      </c>
      <c r="C34" s="10" t="s">
        <v>432</v>
      </c>
    </row>
    <row r="35" spans="1:3" ht="15.75" x14ac:dyDescent="0.25">
      <c r="A35" s="9">
        <f t="shared" si="1"/>
        <v>12</v>
      </c>
      <c r="B35" s="4">
        <v>25200592</v>
      </c>
      <c r="C35" s="10" t="s">
        <v>433</v>
      </c>
    </row>
    <row r="36" spans="1:3" ht="15.75" x14ac:dyDescent="0.25">
      <c r="A36" s="9">
        <f t="shared" si="1"/>
        <v>13</v>
      </c>
      <c r="B36" s="4">
        <v>25200593</v>
      </c>
      <c r="C36" s="10" t="s">
        <v>434</v>
      </c>
    </row>
    <row r="37" spans="1:3" ht="15.75" x14ac:dyDescent="0.25">
      <c r="A37" s="9">
        <f t="shared" si="1"/>
        <v>14</v>
      </c>
      <c r="B37" s="4">
        <v>25200334</v>
      </c>
      <c r="C37" s="10" t="s">
        <v>54</v>
      </c>
    </row>
    <row r="38" spans="1:3" ht="15.75" x14ac:dyDescent="0.25">
      <c r="A38" s="9">
        <f t="shared" si="1"/>
        <v>15</v>
      </c>
      <c r="B38" s="4">
        <v>25200594</v>
      </c>
      <c r="C38" s="10">
        <v>3738427</v>
      </c>
    </row>
    <row r="39" spans="1:3" ht="15.75" x14ac:dyDescent="0.25">
      <c r="A39" s="9">
        <f t="shared" si="1"/>
        <v>16</v>
      </c>
      <c r="B39" s="4">
        <v>25200581</v>
      </c>
      <c r="C39" s="10" t="s">
        <v>435</v>
      </c>
    </row>
    <row r="40" spans="1:3" ht="15.75" x14ac:dyDescent="0.25">
      <c r="A40" s="9">
        <f t="shared" si="1"/>
        <v>17</v>
      </c>
      <c r="B40" s="4">
        <v>25200635</v>
      </c>
      <c r="C40" s="10" t="s">
        <v>436</v>
      </c>
    </row>
  </sheetData>
  <sortState ref="A3:D34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38"/>
  <sheetViews>
    <sheetView workbookViewId="0">
      <selection activeCell="C13" sqref="C13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38" t="s">
        <v>38</v>
      </c>
      <c r="B1" s="38"/>
      <c r="C1" s="38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25200253</v>
      </c>
      <c r="C3" s="10" t="s">
        <v>55</v>
      </c>
    </row>
    <row r="4" spans="1:3" ht="15.75" x14ac:dyDescent="0.25">
      <c r="A4" s="5">
        <f>A3+1</f>
        <v>2</v>
      </c>
      <c r="B4" s="4">
        <v>25200259</v>
      </c>
      <c r="C4" s="10" t="s">
        <v>56</v>
      </c>
    </row>
    <row r="5" spans="1:3" ht="15.75" x14ac:dyDescent="0.25">
      <c r="A5" s="5">
        <f t="shared" ref="A5:A21" si="0">A4+1</f>
        <v>3</v>
      </c>
      <c r="B5" s="4">
        <v>25200612</v>
      </c>
      <c r="C5" s="10" t="s">
        <v>403</v>
      </c>
    </row>
    <row r="6" spans="1:3" ht="15.75" x14ac:dyDescent="0.25">
      <c r="A6" s="5">
        <f t="shared" si="0"/>
        <v>4</v>
      </c>
      <c r="B6" s="4">
        <v>25200613</v>
      </c>
      <c r="C6" s="10" t="s">
        <v>404</v>
      </c>
    </row>
    <row r="7" spans="1:3" ht="15.75" x14ac:dyDescent="0.25">
      <c r="A7" s="5">
        <f t="shared" si="0"/>
        <v>5</v>
      </c>
      <c r="B7" s="4">
        <v>25200266</v>
      </c>
      <c r="C7" s="10" t="s">
        <v>57</v>
      </c>
    </row>
    <row r="8" spans="1:3" ht="15.75" x14ac:dyDescent="0.25">
      <c r="A8" s="5">
        <f t="shared" si="0"/>
        <v>6</v>
      </c>
      <c r="B8" s="4">
        <v>25200261</v>
      </c>
      <c r="C8" s="10" t="s">
        <v>58</v>
      </c>
    </row>
    <row r="9" spans="1:3" ht="15.75" x14ac:dyDescent="0.25">
      <c r="A9" s="5">
        <f t="shared" si="0"/>
        <v>7</v>
      </c>
      <c r="B9" s="4">
        <v>25200262</v>
      </c>
      <c r="C9" s="10" t="s">
        <v>59</v>
      </c>
    </row>
    <row r="10" spans="1:3" ht="15.75" x14ac:dyDescent="0.25">
      <c r="A10" s="5">
        <f t="shared" si="0"/>
        <v>8</v>
      </c>
      <c r="B10" s="4">
        <v>25200268</v>
      </c>
      <c r="C10" s="10" t="s">
        <v>60</v>
      </c>
    </row>
    <row r="11" spans="1:3" ht="15.75" x14ac:dyDescent="0.25">
      <c r="A11" s="5">
        <f t="shared" si="0"/>
        <v>9</v>
      </c>
      <c r="B11" s="4">
        <v>25200614</v>
      </c>
      <c r="C11" s="10" t="s">
        <v>405</v>
      </c>
    </row>
    <row r="12" spans="1:3" ht="15.75" x14ac:dyDescent="0.25">
      <c r="A12" s="5">
        <f t="shared" si="0"/>
        <v>10</v>
      </c>
      <c r="B12" s="4">
        <v>25200258</v>
      </c>
      <c r="C12" s="10" t="s">
        <v>61</v>
      </c>
    </row>
    <row r="13" spans="1:3" ht="15.75" x14ac:dyDescent="0.25">
      <c r="A13" s="5">
        <f t="shared" si="0"/>
        <v>11</v>
      </c>
      <c r="B13" s="4">
        <v>25200264</v>
      </c>
      <c r="C13" s="10" t="s">
        <v>62</v>
      </c>
    </row>
    <row r="14" spans="1:3" ht="15.75" x14ac:dyDescent="0.25">
      <c r="A14" s="5">
        <f t="shared" si="0"/>
        <v>12</v>
      </c>
      <c r="B14" s="4">
        <v>25200252</v>
      </c>
      <c r="C14" s="10" t="s">
        <v>63</v>
      </c>
    </row>
    <row r="15" spans="1:3" ht="15.75" x14ac:dyDescent="0.25">
      <c r="A15" s="5">
        <f t="shared" si="0"/>
        <v>13</v>
      </c>
      <c r="B15" s="4">
        <v>25200340</v>
      </c>
      <c r="C15" s="10" t="s">
        <v>64</v>
      </c>
    </row>
    <row r="16" spans="1:3" ht="15.75" x14ac:dyDescent="0.25">
      <c r="A16" s="5">
        <f t="shared" si="0"/>
        <v>14</v>
      </c>
      <c r="B16" s="4">
        <v>25200267</v>
      </c>
      <c r="C16" s="10" t="s">
        <v>65</v>
      </c>
    </row>
    <row r="17" spans="1:3" ht="15.75" x14ac:dyDescent="0.25">
      <c r="A17" s="5">
        <f t="shared" si="0"/>
        <v>15</v>
      </c>
      <c r="B17" s="4">
        <v>25200260</v>
      </c>
      <c r="C17" s="10" t="s">
        <v>66</v>
      </c>
    </row>
    <row r="18" spans="1:3" ht="15.75" x14ac:dyDescent="0.25">
      <c r="A18" s="5">
        <f t="shared" si="0"/>
        <v>16</v>
      </c>
      <c r="B18" s="4">
        <v>25200263</v>
      </c>
      <c r="C18" s="10" t="s">
        <v>67</v>
      </c>
    </row>
    <row r="19" spans="1:3" ht="15.75" x14ac:dyDescent="0.25">
      <c r="A19" s="5">
        <f t="shared" si="0"/>
        <v>17</v>
      </c>
      <c r="B19" s="4">
        <v>25200615</v>
      </c>
      <c r="C19" s="10" t="s">
        <v>406</v>
      </c>
    </row>
    <row r="20" spans="1:3" ht="15.75" x14ac:dyDescent="0.25">
      <c r="A20" s="5">
        <f t="shared" si="0"/>
        <v>18</v>
      </c>
      <c r="B20" s="4">
        <v>25200616</v>
      </c>
      <c r="C20" s="10" t="s">
        <v>407</v>
      </c>
    </row>
    <row r="21" spans="1:3" ht="15.75" x14ac:dyDescent="0.25">
      <c r="A21" s="5">
        <f t="shared" si="0"/>
        <v>19</v>
      </c>
      <c r="B21" s="14">
        <v>25200617</v>
      </c>
      <c r="C21" s="10" t="s">
        <v>408</v>
      </c>
    </row>
    <row r="22" spans="1:3" ht="31.5" customHeight="1" x14ac:dyDescent="0.25">
      <c r="A22" s="38" t="s">
        <v>752</v>
      </c>
      <c r="B22" s="38"/>
      <c r="C22" s="38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5">
        <v>1</v>
      </c>
      <c r="B24" s="4">
        <v>25200254</v>
      </c>
      <c r="C24" s="10" t="s">
        <v>68</v>
      </c>
    </row>
    <row r="25" spans="1:3" ht="15.75" x14ac:dyDescent="0.25">
      <c r="A25" s="5">
        <f t="shared" ref="A25:A38" si="1">A24+1</f>
        <v>2</v>
      </c>
      <c r="B25" s="4">
        <v>25200256</v>
      </c>
      <c r="C25" s="10" t="s">
        <v>69</v>
      </c>
    </row>
    <row r="26" spans="1:3" ht="15.75" x14ac:dyDescent="0.25">
      <c r="A26" s="5">
        <f t="shared" si="1"/>
        <v>3</v>
      </c>
      <c r="B26" s="4">
        <v>25200618</v>
      </c>
      <c r="C26" s="10" t="s">
        <v>409</v>
      </c>
    </row>
    <row r="27" spans="1:3" ht="15.75" x14ac:dyDescent="0.25">
      <c r="A27" s="5">
        <f t="shared" si="1"/>
        <v>4</v>
      </c>
      <c r="B27" s="4">
        <v>25200257</v>
      </c>
      <c r="C27" s="10" t="s">
        <v>70</v>
      </c>
    </row>
    <row r="28" spans="1:3" ht="15.75" x14ac:dyDescent="0.25">
      <c r="A28" s="5">
        <f t="shared" si="1"/>
        <v>5</v>
      </c>
      <c r="B28" s="4">
        <v>25200619</v>
      </c>
      <c r="C28" s="10" t="s">
        <v>410</v>
      </c>
    </row>
    <row r="29" spans="1:3" ht="15.75" x14ac:dyDescent="0.25">
      <c r="A29" s="5">
        <f t="shared" si="1"/>
        <v>6</v>
      </c>
      <c r="B29" s="4">
        <v>25200255</v>
      </c>
      <c r="C29" s="10" t="s">
        <v>71</v>
      </c>
    </row>
    <row r="30" spans="1:3" ht="15.75" x14ac:dyDescent="0.25">
      <c r="A30" s="5">
        <f t="shared" si="1"/>
        <v>7</v>
      </c>
      <c r="B30" s="4">
        <v>25200621</v>
      </c>
      <c r="C30" s="10" t="s">
        <v>411</v>
      </c>
    </row>
    <row r="31" spans="1:3" ht="15.75" x14ac:dyDescent="0.25">
      <c r="A31" s="5">
        <f t="shared" si="1"/>
        <v>8</v>
      </c>
      <c r="B31" s="4">
        <v>25200265</v>
      </c>
      <c r="C31" s="10" t="s">
        <v>72</v>
      </c>
    </row>
    <row r="32" spans="1:3" ht="15.75" x14ac:dyDescent="0.25">
      <c r="A32" s="5">
        <f t="shared" si="1"/>
        <v>9</v>
      </c>
      <c r="B32" s="4">
        <v>25200339</v>
      </c>
      <c r="C32" s="10" t="s">
        <v>73</v>
      </c>
    </row>
    <row r="33" spans="1:3" ht="15.75" x14ac:dyDescent="0.25">
      <c r="A33" s="5">
        <f t="shared" si="1"/>
        <v>10</v>
      </c>
      <c r="B33" s="4">
        <v>25200622</v>
      </c>
      <c r="C33" s="10" t="s">
        <v>412</v>
      </c>
    </row>
    <row r="34" spans="1:3" ht="15.75" x14ac:dyDescent="0.25">
      <c r="A34" s="5">
        <f t="shared" si="1"/>
        <v>11</v>
      </c>
      <c r="B34" s="4">
        <v>25200623</v>
      </c>
      <c r="C34" s="10" t="s">
        <v>413</v>
      </c>
    </row>
    <row r="35" spans="1:3" ht="15.75" x14ac:dyDescent="0.25">
      <c r="A35" s="5">
        <f t="shared" si="1"/>
        <v>12</v>
      </c>
      <c r="B35" s="4">
        <v>25200624</v>
      </c>
      <c r="C35" s="10" t="s">
        <v>414</v>
      </c>
    </row>
    <row r="36" spans="1:3" ht="15.75" x14ac:dyDescent="0.25">
      <c r="A36" s="5">
        <f t="shared" si="1"/>
        <v>13</v>
      </c>
      <c r="B36" s="4">
        <v>25200625</v>
      </c>
      <c r="C36" s="10" t="s">
        <v>415</v>
      </c>
    </row>
    <row r="37" spans="1:3" ht="15.75" x14ac:dyDescent="0.25">
      <c r="A37" s="5">
        <f t="shared" si="1"/>
        <v>14</v>
      </c>
      <c r="B37" s="4">
        <v>25200628</v>
      </c>
      <c r="C37" s="10" t="s">
        <v>416</v>
      </c>
    </row>
    <row r="38" spans="1:3" ht="15.75" x14ac:dyDescent="0.25">
      <c r="A38" s="5">
        <f t="shared" si="1"/>
        <v>15</v>
      </c>
      <c r="B38" s="4">
        <v>25200629</v>
      </c>
      <c r="C38" s="10" t="s">
        <v>417</v>
      </c>
    </row>
  </sheetData>
  <sortState ref="A3:D37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2025-10-23T06:55:04Z</dcterms:modified>
</cp:coreProperties>
</file>